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ITA2568\013รายงานผลการจัดซื้อจัดจ้าง2567\"/>
    </mc:Choice>
  </mc:AlternateContent>
  <xr:revisionPtr revIDLastSave="0" documentId="13_ncr:1_{DF345DCF-64EA-4252-8E09-C934981A879F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<sst xmlns="http://schemas.openxmlformats.org/spreadsheetml/2006/main" count="1074" uniqueCount="286">
  <si>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</si>
  <si>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</si>
  <si>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</si>
  <si>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</si>
  <si>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</si>
  <si>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</si>
  <si>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</si>
  <si>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</si>
  <si>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</si>
  <si>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</si>
  <si>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</si>
  <si>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</si>
  <si>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</si>
  <si>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</si>
  <si>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</si>
  <si>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</si>
  <si>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</si>
  <si>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</si>
  <si>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</si>
  <si>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</si>
  <si>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</si>
  <si>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</si>
  <si>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</si>
  <si>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</si>
  <si>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</si>
  <si>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</si>
  <si>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</si>
  <si>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</si>
  <si>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</si>
  <si>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</si>
  <si>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</si>
  <si>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</si>
  <si>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</si>
  <si>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</si>
  <si>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</si>
  <si>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</si>
  <si>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</si>
  <si>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</si>
  <si>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</si>
  <si>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</si>
  <si>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</si>
  <si>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</si>
  <si>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</si>
  <si>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</si>
  <si>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</si>
  <si>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</si>
  <si>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</si>
  <si>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</si>
  <si>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</si>
  <si>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</si>
  <si>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</si>
  <si>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</si>
  <si>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</si>
  <si>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</si>
  <si>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</si>
  <si>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เทศบาลตำบลสามขา</t>
  </si>
  <si>
    <t>โพนทราย</t>
  </si>
  <si>
    <t>ร้อยเอ็ด</t>
  </si>
  <si>
    <t>เทศบาลตำบล</t>
  </si>
  <si>
    <t>ปรับปรุงถนนโดยการยกระดับถนนดินผิวจราจรลูกรัง ม.6</t>
  </si>
  <si>
    <t>รายได้</t>
  </si>
  <si>
    <t>สิ้นสุดระยะสัญญา</t>
  </si>
  <si>
    <t>วิธีเฉพาะเจาะจง</t>
  </si>
  <si>
    <t>ร้านพิบูลย์พานิช</t>
  </si>
  <si>
    <t>67019569172</t>
  </si>
  <si>
    <t>จ้างเหมาจัดทำฝาบ่อตะแกงเหล็กบ่พักเพื่อทดแทนฝาบ่อเดิม</t>
  </si>
  <si>
    <t>ห้างหุ้นส่วนจำกัดเทพภากรโพนทรายก่อสร้าง</t>
  </si>
  <si>
    <t>67019591421</t>
  </si>
  <si>
    <t>ปรับปรุงถนนโดยการยกระดับถนนดินผิวจราจรลูกรัง ม.3</t>
  </si>
  <si>
    <t>ปรับปรุงถนนโดยการยกระดับถนนดินผิวจราจรลูกรัง ม.8</t>
  </si>
  <si>
    <t>67019567895</t>
  </si>
  <si>
    <t>67019499793</t>
  </si>
  <si>
    <t>ปรับปรุงถนนโดยการลงหินคลุก ม.5</t>
  </si>
  <si>
    <t>67019564691</t>
  </si>
  <si>
    <t>โครงการซ่อมแซมถนนโดยการลงลูกรัง ม.5</t>
  </si>
  <si>
    <t>67019503056</t>
  </si>
  <si>
    <t>ซ่อมแซมถนนและไหล่ทางที่ชำรุดเนื่องจากน้ำกัดเซาะ ม.1</t>
  </si>
  <si>
    <t>นายบุญมา  สอนหนองผือ</t>
  </si>
  <si>
    <t>67049018167</t>
  </si>
  <si>
    <t>ลงหินคลุกบริเวณหน้าสำนักงานเทศบาลตำบลสามขา</t>
  </si>
  <si>
    <t>67079556546</t>
  </si>
  <si>
    <t>ก่อสร้างถนนคอนกรีตเสริมเหล็ก ม.6</t>
  </si>
  <si>
    <t>67089397275</t>
  </si>
  <si>
    <t>ก่อสร้างถนนคอนกรีตเสริมเหล็ก ม.4</t>
  </si>
  <si>
    <t>67089409103</t>
  </si>
  <si>
    <t>ซ่อมแซมห้องประชุมเทศบาลตำบลสามขาและห้องรับรองผู้มาติดต่อราชการ</t>
  </si>
  <si>
    <t>ร้านประหยัดทรัพย์</t>
  </si>
  <si>
    <t>67099008534</t>
  </si>
  <si>
    <t>จัดซื้อวัสดุสำนักงาน สำนักปลัดเทศบาลตำบลสามขา</t>
  </si>
  <si>
    <t>ก.ทิพย์</t>
  </si>
  <si>
    <t>67099596440</t>
  </si>
  <si>
    <t>จัดซื้อวัสดุงานบ้านงานครัว สำนักปลัด</t>
  </si>
  <si>
    <t>67099598013</t>
  </si>
  <si>
    <t>จัดซื้อวัสดุสำนักงาน กองช่าง</t>
  </si>
  <si>
    <t>67099600099</t>
  </si>
  <si>
    <t>จัดซื้อวัสดุประปา</t>
  </si>
  <si>
    <t>67099604447</t>
  </si>
  <si>
    <t>จัดซื้อสารส้มคลอรีน</t>
  </si>
  <si>
    <t>บริษัท สุภวัชน์ 101 จำกัด</t>
  </si>
  <si>
    <t>67099594609</t>
  </si>
  <si>
    <t>จ้างเหมาซ่อมแซมเครื่องคอมพิวเตอร์</t>
  </si>
  <si>
    <t>บริษัท แอดไวซ์สุวรรณภูมิ จำกัด</t>
  </si>
  <si>
    <t>67099487621</t>
  </si>
  <si>
    <t>จ้างเหมาถ่ายเอกสารเข้าเล่ม</t>
  </si>
  <si>
    <t>67099629221</t>
  </si>
  <si>
    <t>จ้างเหมาจัดทำป้ายไวนิลกิจกรรมและรางวัลต่างๆ ของเทศบาลตำบลสามขา</t>
  </si>
  <si>
    <t>ร้านเทโรสปอร์ต</t>
  </si>
  <si>
    <t>67099419335</t>
  </si>
  <si>
    <t>จ้างเหมาซ่อมแซมรถบรรทุกน้ำเอนกประสงค์</t>
  </si>
  <si>
    <t>ร้านสำราญการช่าง</t>
  </si>
  <si>
    <t>67099424384</t>
  </si>
  <si>
    <t xml:space="preserve">จ้างเหมาจัดทำป้ายโครงเหล็กประชาสัมพันธ์งานกิจกรรมต่างๆ </t>
  </si>
  <si>
    <t>67099336519</t>
  </si>
  <si>
    <t>จัดซื้ออาหารเสริมนมกล่อง</t>
  </si>
  <si>
    <t>สหกรณ์โคนมกำแพงแสน จำกัด</t>
  </si>
  <si>
    <t>67099343927</t>
  </si>
  <si>
    <t>จัดซื้อเครื่องปรับอากาศห้องประชาสัมพันธ์ สำนักปลัด</t>
  </si>
  <si>
    <t>ร้านสุพจน์แอร์-มอเตอร์ แอนด์เซอร์วิส</t>
  </si>
  <si>
    <t>67099225921</t>
  </si>
  <si>
    <t>จ้างเหมาซ่อมแซมเครื่องปรับอากาศห้องประชุมและห้องนายก</t>
  </si>
  <si>
    <t>67099231105</t>
  </si>
  <si>
    <t>จ้างเหมาบุคคลภายนอกเพื่อซ่อมแซม ดัดแปลง ติดตั้งและบำรุงรักษาเครื่องใช้และอุปกรณ์ไฟฟ้า ประจำเดือน กันยายน 2567</t>
  </si>
  <si>
    <t>นายพงษ์ศักดิ์  ศรีมีเทียน</t>
  </si>
  <si>
    <t>67099042410</t>
  </si>
  <si>
    <t>จ้างเหมาบริการไถ เกรดดันขยะ และปรับเกลี่ยดินขยะ ที่ทิ้งขยะโนนนกเอี้ยง ม.7 ประจำเดือน กันยายน 2567</t>
  </si>
  <si>
    <t>นายยอด  สุดทำ</t>
  </si>
  <si>
    <t>67099045035</t>
  </si>
  <si>
    <t>จ้าเหมาซ่อมแซมเครื่องคอมพิวเตอร์ กองช่าง</t>
  </si>
  <si>
    <t>67089584124</t>
  </si>
  <si>
    <t>จ้างเหมาซ่อมแซมเครื่องคอมพิวเตอร์ กองช่าง</t>
  </si>
  <si>
    <t>67089252776</t>
  </si>
  <si>
    <t>จัดซื้อชุควบคุมระบบไฟฟ้าอัตโนมัติ</t>
  </si>
  <si>
    <t>นายประหยัด  มีหนองหว้า</t>
  </si>
  <si>
    <t>67089255783</t>
  </si>
  <si>
    <t>จัดซื้อวัสดุประปา (มิเตอร์น้ำประปา)</t>
  </si>
  <si>
    <t>67089257460</t>
  </si>
  <si>
    <t>จัดซื้อผ้าประดับ ลวดผูก และสมุดลงนาม</t>
  </si>
  <si>
    <t>67089581010</t>
  </si>
  <si>
    <t>จ้างเหมาจัดสถานที่ โครงการหน่วยแพทย์อาสาฯ</t>
  </si>
  <si>
    <t>นายสุพจน์  รสชา</t>
  </si>
  <si>
    <t>67089208499</t>
  </si>
  <si>
    <t>จัดซื้อครุภัณฑ์คอมพิวเตอร์</t>
  </si>
  <si>
    <t>บริษัท ทรัพย์กวี โอ เอ เซ็นเตอร์ จำกัด</t>
  </si>
  <si>
    <t>67089106279</t>
  </si>
  <si>
    <t>67089110958</t>
  </si>
  <si>
    <t>จ้างเหมาบุคคลภายนอกเพื่อซ่อมแซม ดัดแปลง ติดตั้งและบำรุงรักษาเครื่องใช้และอุปกรณ์ไฟฟ้า ประจำเดือน สิงหาคม 2567</t>
  </si>
  <si>
    <t>จ้างเหมาบริการไถ เกรดดันขยะ และปรับเกลี่ยดินขยะ ที่ทิ้งขยะโนนนกเอี้ยง ม.7 ประจำเดือน สิงหาคม  2567</t>
  </si>
  <si>
    <t>67089005727</t>
  </si>
  <si>
    <t>67089008269</t>
  </si>
  <si>
    <t>จ้างเหมาซ่อมแซมครุภัณฑ์คอมพิวเตอร์</t>
  </si>
  <si>
    <t>67089037220</t>
  </si>
  <si>
    <t>จ้างเหมายานพาหนะขนส่งนักกีฬา/เจ้าหน้าที่/ผู้ฝึกสอน โครงการแข่งขันกีฬาจักยานขาถไลฯ</t>
  </si>
  <si>
    <t>นายวิรัตน์  มูลเซอร์</t>
  </si>
  <si>
    <t>67079493410</t>
  </si>
  <si>
    <t>จ้างเหมาซ่อมแซมห้องน้ำเทศบาลตำบลสามขา</t>
  </si>
  <si>
    <t>67079488278</t>
  </si>
  <si>
    <t>จัดซื้อวัสดุสำนักงาน กองคลัง</t>
  </si>
  <si>
    <t>67079484016</t>
  </si>
  <si>
    <t>67079485252</t>
  </si>
  <si>
    <t>จัดซื้อวัสดุสำนักงาน (กองช่าง)</t>
  </si>
  <si>
    <t>67079486655</t>
  </si>
  <si>
    <t>จัดซื้อวัสดุไฟฟ้า</t>
  </si>
  <si>
    <t>67079159934</t>
  </si>
  <si>
    <t>จ้างเหมาซ่อมแซมเครื่องคอมพิวเตอร์ (กองคลัง)</t>
  </si>
  <si>
    <t>67079090461</t>
  </si>
  <si>
    <t>จ้างซ่อมแซมห้องทำงาน (งานประชาสัมพันธ์)</t>
  </si>
  <si>
    <t>67079030112</t>
  </si>
  <si>
    <t>จัดซื้อวัคซีนป้องกันโรคพิษสุนัขบ้าพร้อมอุปกรณ์</t>
  </si>
  <si>
    <t>น.ส.ฐานิดา วารีหลั่ง</t>
  </si>
  <si>
    <t>67079007286</t>
  </si>
  <si>
    <t>นายทองปาน  สร้อยชด</t>
  </si>
  <si>
    <t>จ้างเหมาบุคคลภายนอกเพื่อซ่อมแซม ดัดแปลง ติดตั้งและบำรุงรักษาเครื่องใช้และอุปกรณ์ไฟฟ้า ประจำเดือน มิถุนายน 2567</t>
  </si>
  <si>
    <t>จ้างเหมาบริการไถ เกรดดันขยะ และปรับเกลี่ยดินขยะ ที่ทิ้งขยะโนนนกเอี้ยง ม.7 ประจำเดือน มิถุนายน 2567</t>
  </si>
  <si>
    <t>67069211367</t>
  </si>
  <si>
    <t>67069243502</t>
  </si>
  <si>
    <t>จัดซื้ออาหารเสริมนมชนิดถุง</t>
  </si>
  <si>
    <t>อยู่ระหว่างระยะสัญญา</t>
  </si>
  <si>
    <t>67069555008</t>
  </si>
  <si>
    <t>ร้านอู่ช่างขุน</t>
  </si>
  <si>
    <t>67069076995</t>
  </si>
  <si>
    <t>67059317665</t>
  </si>
  <si>
    <t>67059318045</t>
  </si>
  <si>
    <t>จ้างเหมารถยนต์โดยสารปรับอากาศ 2 ชั้นไม่ประจำทาง</t>
  </si>
  <si>
    <t>หจก.บัสวงศ์สวัสดิ์</t>
  </si>
  <si>
    <t>67059221521</t>
  </si>
  <si>
    <t>จ้างเหมายานพาหนะรถโดยสารปรับอากาศ 2 ชั้น ไม่ประจำทาง</t>
  </si>
  <si>
    <t>67059324483</t>
  </si>
  <si>
    <t>จัดซื้ออาหารเสริมนมชนิดถุง ประจำภาคเรียนที่ 1/2567</t>
  </si>
  <si>
    <t>67069146594</t>
  </si>
  <si>
    <t>67059180706</t>
  </si>
  <si>
    <t>จ้างเหมาบุคคลภายนอกเพื่อซ่อมแซม ดัดแปลง ติดตั้งและบำรุงรักษาเครื่องใช้และอุปกรณ์ไฟฟ้า ประจำเดือนพฤษภาคม 2567</t>
  </si>
  <si>
    <t>จ้างเหมาบริการไถ เกรดดันขยะ และปรับเกลี่ยดินขยะ ที่ทิ้งขยะโนนนกเอี้ยง ม.7 ประจำเดือน พฤษภาคม 2567</t>
  </si>
  <si>
    <t>67059109765</t>
  </si>
  <si>
    <t>67059111577</t>
  </si>
  <si>
    <t>จ้างเหมาจัดทำป้ายไวนิลห้ามรถบรรทุกผ่าน</t>
  </si>
  <si>
    <t>ร้านศุภณัฏฐ์</t>
  </si>
  <si>
    <t>67049355744</t>
  </si>
  <si>
    <t>จ้างเหมาซ่อมแซมเครื่องปริ้นเตอร์ สำนักปลัด</t>
  </si>
  <si>
    <t>67049357257</t>
  </si>
  <si>
    <t>จ้างเหมาซ่อมแซมรถจักรยานยนต์</t>
  </si>
  <si>
    <t>นายอนุชา  โต๊ะสิงห์</t>
  </si>
  <si>
    <t>67049358653</t>
  </si>
  <si>
    <t>จ้างเหมาจัดทำป้ายโครงการบริการจัดเก็บภาษีเคลื่อนที่</t>
  </si>
  <si>
    <t>67049360161</t>
  </si>
  <si>
    <t>67079008945</t>
  </si>
  <si>
    <t>จัดทำป้ายโครงการป้องกันและควบคุมโรคไข้เลือดออก</t>
  </si>
  <si>
    <t>67069508708</t>
  </si>
  <si>
    <t>จ้างเหมาซ่อมแซมเครื่องปรับอากาศ สำนักปลัด</t>
  </si>
  <si>
    <t>67069593095</t>
  </si>
  <si>
    <t>จัดซื้อทรายอะเบทกำจัดลูกยุงลายและน้ำยาพ่นหมอกควัน</t>
  </si>
  <si>
    <t>สุนารีทรัพย์เจริญ</t>
  </si>
  <si>
    <t>67069506469</t>
  </si>
  <si>
    <t>จ้างเหมาซ่อมแซมเครื่องสูบน้ำแบบหอยโข่งมอเตอร์ไฟฟ้า</t>
  </si>
  <si>
    <t>67069480640</t>
  </si>
  <si>
    <t>จัดซื้อวัสดุคอมพิวเตอร์ กองช่าง</t>
  </si>
  <si>
    <t>67069495420</t>
  </si>
  <si>
    <t>จัดซื้อวัสดุคอมพิวเตอร์ สำนักปลัด</t>
  </si>
  <si>
    <t>67069499457</t>
  </si>
  <si>
    <t>67069502179</t>
  </si>
  <si>
    <t>จัดซื้อวัสดุคอมพิวเตอร์ กองคลัง</t>
  </si>
  <si>
    <t>67069349021</t>
  </si>
  <si>
    <t>จัดซื้อวัสดุเพื่อซ่อมแซมระบบประปา หมู่ที่ 1-8</t>
  </si>
  <si>
    <t>67069352206</t>
  </si>
  <si>
    <t xml:space="preserve">จัดซื้ออาหารเสริมนมกล่อง ภาคเรียนที่ 2 ปีการศึกษา 2566 </t>
  </si>
  <si>
    <t>67039062659</t>
  </si>
  <si>
    <t>จัดซื้อแบตเตอรี่เครื่องสูบน้ำ</t>
  </si>
  <si>
    <t>ร้านสินไทยการเกษตร</t>
  </si>
  <si>
    <t>67049087220</t>
  </si>
  <si>
    <t>จัดซื้อน้ำมันเชื้อเพลิง สำหรับเครื่องสูบน้ำ</t>
  </si>
  <si>
    <t>ร้านทรัพย์เจริญ 1981</t>
  </si>
  <si>
    <t>67049053878</t>
  </si>
  <si>
    <t>จัดซื้อน้ำมันเครื่อง น้ำมันหล่อลื่น</t>
  </si>
  <si>
    <t>67049071851</t>
  </si>
  <si>
    <t>จ้างเหมาเคลื่อนย้ายเครื่องสูบน้ำ</t>
  </si>
  <si>
    <t>67049073110</t>
  </si>
  <si>
    <t>จัดซื้อโต๊ะทำงานพร้อมเก้าอี้บุนวม</t>
  </si>
  <si>
    <t>ร้านอรุณเฟอร์นิเจอร์</t>
  </si>
  <si>
    <t>67039008469</t>
  </si>
  <si>
    <t>จัดซื้อเครื่องคอมพิวเตอร์โน๊ตบุ๊ค กองคลัง</t>
  </si>
  <si>
    <t>67039010232</t>
  </si>
  <si>
    <t>67039005162</t>
  </si>
  <si>
    <t>67029093503</t>
  </si>
  <si>
    <t>จัดซื้อวัสดุโฆษณาและเผยแพร่</t>
  </si>
  <si>
    <t>67029094082</t>
  </si>
  <si>
    <t>จ้างเหมาเกรดปรับแต่งบริเวณบ่อขยะเดิม</t>
  </si>
  <si>
    <t>67029092533</t>
  </si>
  <si>
    <t>67029058522</t>
  </si>
  <si>
    <t>จัดซื้อมิเตอร์น้ำประปา</t>
  </si>
  <si>
    <t>67029026331</t>
  </si>
  <si>
    <t>จัดซื้อวัสดุประปา จำนวน 13 รายการ</t>
  </si>
  <si>
    <t>67019416563</t>
  </si>
  <si>
    <t>จ้างเหมาซ่อมแซมเครื่องปรับอากาศ กองคลัง</t>
  </si>
  <si>
    <t>67019337830</t>
  </si>
  <si>
    <t>67019447952</t>
  </si>
  <si>
    <t>จัดซื้อเชือก ขนาด 8มม.</t>
  </si>
  <si>
    <t>6701+032314</t>
  </si>
  <si>
    <t>จ้างเหมาทำความสะอาดผ้าม่านสำนักงาน</t>
  </si>
  <si>
    <t>นางเพลินจิตร โคตรภูงา</t>
  </si>
  <si>
    <t>67019025557</t>
  </si>
  <si>
    <t>จ้างเหมาจัดทำป้ายประชาสัมพันธ์โครงการลดอุบัติเหตุทางถนนช่วงปีใหม่ 2567</t>
  </si>
  <si>
    <t xml:space="preserve">จ้างเหมาจัดสานที่โครงการลดอุบัติเหตุช่วงปีใหม่ 2567 </t>
  </si>
  <si>
    <t>นางธาราวดี  แก้วงาม</t>
  </si>
  <si>
    <t>66129449031</t>
  </si>
  <si>
    <t>66129451371</t>
  </si>
  <si>
    <t>จ้าเหมาวงดุริยางค์ บำรุงการแสดง พิธีเปิดโครงการแข่งขันกีฬาสี่วัยต้านภัยยาเสพติด</t>
  </si>
  <si>
    <t>นางสาวจิตติมา  การรัตน์</t>
  </si>
  <si>
    <t>66129453634</t>
  </si>
  <si>
    <t>จ้างเหมาจัดทำป้ายประชาสัมพันธ์พร้อมโครงไม้ติดตั้ง</t>
  </si>
  <si>
    <t>67019306598</t>
  </si>
  <si>
    <t>จัดซื้อใบเสร็จค่าน้ำประปา</t>
  </si>
  <si>
    <t>โรงพิมพ์อาสารักษาดินแดง กรมการปกครอง</t>
  </si>
  <si>
    <t>66129426960</t>
  </si>
  <si>
    <t>ซ่อมแซมเครื่องถ่ายเอกสาร</t>
  </si>
  <si>
    <t>บริษัท ริโก้ (ประเทศไทย) จำกัด</t>
  </si>
  <si>
    <t>66129432241</t>
  </si>
  <si>
    <t>66129431838</t>
  </si>
  <si>
    <t>จ้างเหมาสำเนาเอกสารร่างแผนพัฒนาท้องถิ่น (พ.ศ. 2566-2570)</t>
  </si>
  <si>
    <t>นางจังกร   โกนจา</t>
  </si>
  <si>
    <t>66129403194</t>
  </si>
  <si>
    <t>66129153109</t>
  </si>
  <si>
    <t>ซื้อพัฒนาแหล่งท่องเที่ยววัดชัยมงคลบ้านสามขา วัดบ้านหนองทุ่มวัดบ้านหมากยาง วัดสำโรงโพนดวน โดยจัดซื้อเสาไฟถนนโคมเสาพับได้โคมไฟแอลอีดีพลังงานแสงอาทิตย์ ตามบัญชีนวัตกรรม จำนวน 156 ชุด เทศบาลตำบลสามขา</t>
  </si>
  <si>
    <t>เงินอุดหนุนเฉพาะกิจ</t>
  </si>
  <si>
    <t>วิธีคัดเลือก</t>
  </si>
  <si>
    <t> ห้างหุ้นส่วนจำกัด ที.เจ.เอ็น.เทรดดิ้ง</t>
  </si>
  <si>
    <t>ลำดับที่ 1-10 เป็นงบลงทุน</t>
  </si>
  <si>
    <t>ลำดับที่ 11-100 เป็นงบรายจ่ายอื่นๆ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</si>
</sst>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 New"/>
      <family val="2"/>
    </font>
    <font>
      <sz val="15"/>
      <color theme="1"/>
      <name val="TH Sarabun New"/>
      <family val="2"/>
    </font>
    <font>
      <sz val="14"/>
      <color rgb="FF000000"/>
      <name val="TH SarabunPSK"/>
      <family val="2"/>
    </font>
    <font>
      <b/>
      <u/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Protection="1">
      <protection locked="0"/>
    </xf>
    <xf numFmtId="49" fontId="1" fillId="2" borderId="0" xfId="0" applyNumberFormat="1" applyFont="1" applyFill="1" applyProtection="1">
      <protection locked="0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7" fillId="2" borderId="0" xfId="0" applyFont="1" applyFill="1"/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" totalsRowShown="0" headerRowDxfId="17" dataDxfId="16">
  <autoFilter ref="A1:P11" xr:uid="{4559009C-A31B-4452-B84A-9FED4D938B59}"/>
  <sortState xmlns:xlrd2="http://schemas.microsoft.com/office/spreadsheetml/2017/richdata2" ref="A2:P11">
    <sortCondition descending="1" ref="I1:I1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5" workbookViewId="0">
      <selection activeCell="G3" sqref="G3"/>
    </sheetView>
  </sheetViews>
  <sheetFormatPr defaultColWidth="9" defaultRowHeight="24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1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41"/>
    </row>
    <row r="16" spans="1:4" ht="48">
      <c r="A16" s="7" t="s">
        <v>18</v>
      </c>
      <c r="B16" s="10" t="s">
        <v>1</v>
      </c>
      <c r="C16" s="11" t="s">
        <v>31</v>
      </c>
      <c r="D16" s="41"/>
    </row>
    <row r="17" spans="1:4" ht="288">
      <c r="A17" s="7" t="s">
        <v>19</v>
      </c>
      <c r="B17" s="10" t="s">
        <v>2</v>
      </c>
      <c r="C17" s="12" t="s">
        <v>32</v>
      </c>
      <c r="D17" s="41"/>
    </row>
    <row r="18" spans="1:4" ht="288">
      <c r="A18" s="7" t="s">
        <v>20</v>
      </c>
      <c r="B18" s="10" t="s">
        <v>3</v>
      </c>
      <c r="C18" s="12" t="s">
        <v>35</v>
      </c>
      <c r="D18" s="41"/>
    </row>
    <row r="19" spans="1:4" ht="147" customHeight="1">
      <c r="A19" s="7" t="s">
        <v>21</v>
      </c>
      <c r="B19" s="10" t="s">
        <v>4</v>
      </c>
      <c r="C19" s="12" t="s">
        <v>38</v>
      </c>
      <c r="D19" s="41"/>
    </row>
    <row r="20" spans="1:4" ht="147" customHeight="1">
      <c r="A20" s="7" t="s">
        <v>22</v>
      </c>
      <c r="B20" s="10" t="s">
        <v>5</v>
      </c>
      <c r="C20" s="12" t="s">
        <v>33</v>
      </c>
      <c r="D20" s="41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72">
      <c r="A25" s="7" t="s">
        <v>25</v>
      </c>
      <c r="B25" s="10" t="s">
        <v>7</v>
      </c>
      <c r="C25" s="18" t="s">
        <v>42</v>
      </c>
    </row>
    <row r="26" spans="1:4" ht="96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96">
      <c r="A29" s="7" t="s">
        <v>29</v>
      </c>
      <c r="B29" s="10" t="s">
        <v>10</v>
      </c>
      <c r="C29" s="12" t="s">
        <v>45</v>
      </c>
    </row>
    <row r="30" spans="1:4" ht="120">
      <c r="A30" s="7" t="s">
        <v>40</v>
      </c>
      <c r="B30" s="10" t="s">
        <v>11</v>
      </c>
      <c r="C30" s="12" t="s">
        <v>44</v>
      </c>
    </row>
    <row r="31" spans="1:4" ht="312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R105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F86" sqref="F86"/>
    </sheetView>
  </sheetViews>
  <sheetFormatPr defaultColWidth="9" defaultRowHeight="24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58.59765625" style="21" customWidth="1"/>
    <col min="9" max="9" width="30" style="2" customWidth="1"/>
    <col min="10" max="10" width="21.8984375" style="2" customWidth="1"/>
    <col min="11" max="12" width="19.19921875" style="2" customWidth="1"/>
    <col min="13" max="13" width="21.5" style="2" customWidth="1"/>
    <col min="14" max="14" width="26.19921875" style="2" customWidth="1"/>
    <col min="15" max="15" width="34" style="21" customWidth="1"/>
    <col min="16" max="16" width="25.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G2" s="2" t="s">
        <v>58</v>
      </c>
      <c r="H2" s="31" t="s">
        <v>280</v>
      </c>
      <c r="I2" s="23">
        <v>9980000</v>
      </c>
      <c r="J2" s="2" t="s">
        <v>281</v>
      </c>
      <c r="K2" s="21" t="s">
        <v>61</v>
      </c>
      <c r="L2" s="21" t="s">
        <v>282</v>
      </c>
      <c r="M2" s="23">
        <v>9984000</v>
      </c>
      <c r="N2" s="23">
        <v>9970000</v>
      </c>
      <c r="O2" s="30" t="s">
        <v>283</v>
      </c>
      <c r="P2" s="29">
        <v>67049010566</v>
      </c>
    </row>
    <row r="3" spans="1:16" ht="48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G3" s="2" t="s">
        <v>58</v>
      </c>
      <c r="H3" s="21" t="s">
        <v>83</v>
      </c>
      <c r="I3" s="23">
        <v>89000</v>
      </c>
      <c r="J3" s="2" t="s">
        <v>60</v>
      </c>
      <c r="K3" s="21" t="s">
        <v>61</v>
      </c>
      <c r="L3" s="21" t="s">
        <v>62</v>
      </c>
      <c r="M3" s="23">
        <v>89000</v>
      </c>
      <c r="N3" s="23">
        <v>89000</v>
      </c>
      <c r="O3" s="21" t="s">
        <v>66</v>
      </c>
      <c r="P3" s="22" t="s">
        <v>84</v>
      </c>
    </row>
    <row r="4" spans="1:16" ht="4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G4" s="2" t="s">
        <v>58</v>
      </c>
      <c r="H4" s="21" t="s">
        <v>69</v>
      </c>
      <c r="I4" s="23">
        <v>86000</v>
      </c>
      <c r="J4" s="2" t="s">
        <v>60</v>
      </c>
      <c r="K4" s="21" t="s">
        <v>61</v>
      </c>
      <c r="L4" s="21" t="s">
        <v>62</v>
      </c>
      <c r="M4" s="23">
        <v>88200</v>
      </c>
      <c r="N4" s="23">
        <v>86000</v>
      </c>
      <c r="O4" s="21" t="s">
        <v>63</v>
      </c>
      <c r="P4" s="22" t="s">
        <v>71</v>
      </c>
    </row>
    <row r="5" spans="1:16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G5" s="2" t="s">
        <v>58</v>
      </c>
      <c r="H5" s="21" t="s">
        <v>68</v>
      </c>
      <c r="I5" s="23">
        <v>83400</v>
      </c>
      <c r="J5" s="2" t="s">
        <v>60</v>
      </c>
      <c r="K5" s="21" t="s">
        <v>61</v>
      </c>
      <c r="L5" s="21" t="s">
        <v>62</v>
      </c>
      <c r="M5" s="23">
        <v>85700</v>
      </c>
      <c r="N5" s="23">
        <v>83400</v>
      </c>
      <c r="O5" s="21" t="s">
        <v>63</v>
      </c>
      <c r="P5" s="22" t="s">
        <v>70</v>
      </c>
    </row>
    <row r="6" spans="1:16" ht="4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G6" s="2" t="s">
        <v>58</v>
      </c>
      <c r="H6" s="21" t="s">
        <v>81</v>
      </c>
      <c r="I6" s="23">
        <v>44000</v>
      </c>
      <c r="J6" s="2" t="s">
        <v>60</v>
      </c>
      <c r="K6" s="21" t="s">
        <v>61</v>
      </c>
      <c r="L6" s="21" t="s">
        <v>62</v>
      </c>
      <c r="M6" s="23">
        <v>44000</v>
      </c>
      <c r="N6" s="23">
        <v>44000</v>
      </c>
      <c r="O6" s="21" t="s">
        <v>66</v>
      </c>
      <c r="P6" s="22" t="s">
        <v>82</v>
      </c>
    </row>
    <row r="7" spans="1:16" ht="4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G7" s="2" t="s">
        <v>58</v>
      </c>
      <c r="H7" s="21" t="s">
        <v>72</v>
      </c>
      <c r="I7" s="23">
        <v>33900</v>
      </c>
      <c r="J7" s="2" t="s">
        <v>60</v>
      </c>
      <c r="K7" s="21" t="s">
        <v>61</v>
      </c>
      <c r="L7" s="21" t="s">
        <v>62</v>
      </c>
      <c r="M7" s="23">
        <v>33900</v>
      </c>
      <c r="N7" s="23">
        <v>33900</v>
      </c>
      <c r="O7" s="21" t="s">
        <v>63</v>
      </c>
      <c r="P7" s="22" t="s">
        <v>73</v>
      </c>
    </row>
    <row r="8" spans="1:16" ht="48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G8" s="2" t="s">
        <v>58</v>
      </c>
      <c r="H8" s="21" t="s">
        <v>76</v>
      </c>
      <c r="I8" s="23">
        <v>30900</v>
      </c>
      <c r="J8" s="2" t="s">
        <v>60</v>
      </c>
      <c r="K8" s="21" t="s">
        <v>61</v>
      </c>
      <c r="L8" s="21" t="s">
        <v>62</v>
      </c>
      <c r="M8" s="23">
        <v>30900</v>
      </c>
      <c r="N8" s="23">
        <v>30900</v>
      </c>
      <c r="O8" s="21" t="s">
        <v>77</v>
      </c>
      <c r="P8" s="22" t="s">
        <v>78</v>
      </c>
    </row>
    <row r="9" spans="1:16" ht="48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G9" s="2" t="s">
        <v>58</v>
      </c>
      <c r="H9" s="21" t="s">
        <v>59</v>
      </c>
      <c r="I9" s="23">
        <v>30600</v>
      </c>
      <c r="J9" s="2" t="s">
        <v>60</v>
      </c>
      <c r="K9" s="21" t="s">
        <v>61</v>
      </c>
      <c r="L9" s="21" t="s">
        <v>62</v>
      </c>
      <c r="M9" s="23">
        <v>30600</v>
      </c>
      <c r="N9" s="23">
        <v>29900</v>
      </c>
      <c r="O9" s="21" t="s">
        <v>63</v>
      </c>
      <c r="P9" s="22" t="s">
        <v>64</v>
      </c>
    </row>
    <row r="10" spans="1:16" ht="48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G10" s="2" t="s">
        <v>58</v>
      </c>
      <c r="H10" s="21" t="s">
        <v>244</v>
      </c>
      <c r="I10" s="23">
        <v>21000</v>
      </c>
      <c r="J10" s="2" t="s">
        <v>60</v>
      </c>
      <c r="K10" s="21" t="s">
        <v>61</v>
      </c>
      <c r="L10" s="21" t="s">
        <v>62</v>
      </c>
      <c r="M10" s="23">
        <v>21000</v>
      </c>
      <c r="N10" s="23">
        <v>21000</v>
      </c>
      <c r="O10" s="21" t="s">
        <v>63</v>
      </c>
      <c r="P10" s="22" t="s">
        <v>245</v>
      </c>
    </row>
    <row r="11" spans="1:16" ht="4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G11" s="2" t="s">
        <v>58</v>
      </c>
      <c r="H11" s="21" t="s">
        <v>74</v>
      </c>
      <c r="I11" s="23">
        <v>19800</v>
      </c>
      <c r="J11" s="2" t="s">
        <v>60</v>
      </c>
      <c r="K11" s="21" t="s">
        <v>61</v>
      </c>
      <c r="L11" s="21" t="s">
        <v>62</v>
      </c>
      <c r="M11" s="23">
        <v>19400</v>
      </c>
      <c r="N11" s="23">
        <v>19400</v>
      </c>
      <c r="O11" s="21" t="s">
        <v>63</v>
      </c>
      <c r="P11" s="22" t="s">
        <v>75</v>
      </c>
    </row>
    <row r="12" spans="1:16" s="36" customFormat="1" ht="48">
      <c r="A12" s="32">
        <v>11</v>
      </c>
      <c r="B12" s="32">
        <v>2567</v>
      </c>
      <c r="C12" s="32" t="s">
        <v>55</v>
      </c>
      <c r="D12" s="32" t="s">
        <v>56</v>
      </c>
      <c r="E12" s="32" t="s">
        <v>57</v>
      </c>
      <c r="F12" s="32"/>
      <c r="G12" s="32" t="s">
        <v>58</v>
      </c>
      <c r="H12" s="33" t="s">
        <v>175</v>
      </c>
      <c r="I12" s="34">
        <v>206038.56</v>
      </c>
      <c r="J12" s="32" t="s">
        <v>60</v>
      </c>
      <c r="K12" s="33" t="s">
        <v>176</v>
      </c>
      <c r="L12" s="33" t="s">
        <v>62</v>
      </c>
      <c r="M12" s="34">
        <v>206038.56</v>
      </c>
      <c r="N12" s="34">
        <v>206038.56</v>
      </c>
      <c r="O12" s="33" t="s">
        <v>114</v>
      </c>
      <c r="P12" s="35" t="s">
        <v>177</v>
      </c>
    </row>
    <row r="13" spans="1:16" ht="48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G13" s="2" t="s">
        <v>58</v>
      </c>
      <c r="H13" s="21" t="s">
        <v>138</v>
      </c>
      <c r="I13" s="23">
        <v>150000</v>
      </c>
      <c r="J13" s="2" t="s">
        <v>60</v>
      </c>
      <c r="K13" s="21" t="s">
        <v>61</v>
      </c>
      <c r="L13" s="21" t="s">
        <v>62</v>
      </c>
      <c r="M13" s="23">
        <v>150000</v>
      </c>
      <c r="N13" s="23">
        <v>150000</v>
      </c>
      <c r="O13" s="21" t="s">
        <v>139</v>
      </c>
      <c r="P13" s="22" t="s">
        <v>140</v>
      </c>
    </row>
    <row r="14" spans="1:16" s="36" customFormat="1" ht="48">
      <c r="A14" s="32">
        <v>13</v>
      </c>
      <c r="B14" s="32">
        <v>2567</v>
      </c>
      <c r="C14" s="32" t="s">
        <v>55</v>
      </c>
      <c r="D14" s="32" t="s">
        <v>56</v>
      </c>
      <c r="E14" s="32" t="s">
        <v>57</v>
      </c>
      <c r="F14" s="32"/>
      <c r="G14" s="32" t="s">
        <v>58</v>
      </c>
      <c r="H14" s="33" t="s">
        <v>79</v>
      </c>
      <c r="I14" s="34">
        <v>136000</v>
      </c>
      <c r="J14" s="32" t="s">
        <v>60</v>
      </c>
      <c r="K14" s="33" t="s">
        <v>61</v>
      </c>
      <c r="L14" s="33" t="s">
        <v>62</v>
      </c>
      <c r="M14" s="34">
        <v>136000</v>
      </c>
      <c r="N14" s="34">
        <v>136000</v>
      </c>
      <c r="O14" s="33" t="s">
        <v>63</v>
      </c>
      <c r="P14" s="35" t="s">
        <v>80</v>
      </c>
    </row>
    <row r="15" spans="1:16" ht="48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G15" s="2" t="s">
        <v>58</v>
      </c>
      <c r="H15" s="21" t="s">
        <v>185</v>
      </c>
      <c r="I15" s="23">
        <v>136000</v>
      </c>
      <c r="J15" s="2" t="s">
        <v>60</v>
      </c>
      <c r="K15" s="21" t="s">
        <v>61</v>
      </c>
      <c r="L15" s="21" t="s">
        <v>62</v>
      </c>
      <c r="M15" s="23">
        <v>136000</v>
      </c>
      <c r="N15" s="23">
        <v>136000</v>
      </c>
      <c r="O15" s="21" t="s">
        <v>183</v>
      </c>
      <c r="P15" s="22" t="s">
        <v>186</v>
      </c>
    </row>
    <row r="16" spans="1:16" s="36" customFormat="1" ht="48">
      <c r="A16" s="32">
        <v>15</v>
      </c>
      <c r="B16" s="32">
        <v>2567</v>
      </c>
      <c r="C16" s="32" t="s">
        <v>55</v>
      </c>
      <c r="D16" s="32" t="s">
        <v>56</v>
      </c>
      <c r="E16" s="32" t="s">
        <v>57</v>
      </c>
      <c r="F16" s="32"/>
      <c r="G16" s="32" t="s">
        <v>58</v>
      </c>
      <c r="H16" s="33" t="s">
        <v>111</v>
      </c>
      <c r="I16" s="34">
        <v>97500</v>
      </c>
      <c r="J16" s="32" t="s">
        <v>60</v>
      </c>
      <c r="K16" s="33" t="s">
        <v>61</v>
      </c>
      <c r="L16" s="33" t="s">
        <v>62</v>
      </c>
      <c r="M16" s="34">
        <v>97500</v>
      </c>
      <c r="N16" s="34">
        <v>97500</v>
      </c>
      <c r="O16" s="33" t="s">
        <v>86</v>
      </c>
      <c r="P16" s="35" t="s">
        <v>112</v>
      </c>
    </row>
    <row r="17" spans="1:18" ht="48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G17" s="2" t="s">
        <v>58</v>
      </c>
      <c r="H17" s="21" t="s">
        <v>223</v>
      </c>
      <c r="I17" s="23">
        <v>92682</v>
      </c>
      <c r="J17" s="2" t="s">
        <v>60</v>
      </c>
      <c r="K17" s="21" t="s">
        <v>61</v>
      </c>
      <c r="L17" s="21" t="s">
        <v>62</v>
      </c>
      <c r="M17" s="23">
        <v>92682</v>
      </c>
      <c r="N17" s="23">
        <v>92682</v>
      </c>
      <c r="O17" s="21" t="s">
        <v>114</v>
      </c>
      <c r="P17" s="22" t="s">
        <v>224</v>
      </c>
    </row>
    <row r="18" spans="1:18" s="37" customFormat="1" ht="48">
      <c r="A18" s="32">
        <v>17</v>
      </c>
      <c r="B18" s="32">
        <v>2567</v>
      </c>
      <c r="C18" s="32" t="s">
        <v>55</v>
      </c>
      <c r="D18" s="32" t="s">
        <v>56</v>
      </c>
      <c r="E18" s="32" t="s">
        <v>57</v>
      </c>
      <c r="F18" s="32"/>
      <c r="G18" s="32" t="s">
        <v>58</v>
      </c>
      <c r="H18" s="33" t="s">
        <v>113</v>
      </c>
      <c r="I18" s="34">
        <v>81950</v>
      </c>
      <c r="J18" s="32" t="s">
        <v>60</v>
      </c>
      <c r="K18" s="33" t="s">
        <v>61</v>
      </c>
      <c r="L18" s="33" t="s">
        <v>62</v>
      </c>
      <c r="M18" s="34">
        <v>81950</v>
      </c>
      <c r="N18" s="34">
        <v>81950</v>
      </c>
      <c r="O18" s="33" t="s">
        <v>114</v>
      </c>
      <c r="P18" s="35" t="s">
        <v>115</v>
      </c>
    </row>
    <row r="19" spans="1:18" ht="48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G19" s="2" t="s">
        <v>58</v>
      </c>
      <c r="H19" s="21" t="s">
        <v>65</v>
      </c>
      <c r="I19" s="23">
        <v>76500</v>
      </c>
      <c r="J19" s="2" t="s">
        <v>60</v>
      </c>
      <c r="K19" s="21" t="s">
        <v>61</v>
      </c>
      <c r="L19" s="21" t="s">
        <v>62</v>
      </c>
      <c r="M19" s="23">
        <v>76500</v>
      </c>
      <c r="N19" s="23">
        <v>76500</v>
      </c>
      <c r="O19" s="21" t="s">
        <v>66</v>
      </c>
      <c r="P19" s="22" t="s">
        <v>67</v>
      </c>
    </row>
    <row r="20" spans="1:18" s="36" customFormat="1" ht="48">
      <c r="A20" s="32">
        <v>19</v>
      </c>
      <c r="B20" s="32">
        <v>2567</v>
      </c>
      <c r="C20" s="32" t="s">
        <v>55</v>
      </c>
      <c r="D20" s="32" t="s">
        <v>56</v>
      </c>
      <c r="E20" s="32" t="s">
        <v>57</v>
      </c>
      <c r="F20" s="32"/>
      <c r="G20" s="32" t="s">
        <v>58</v>
      </c>
      <c r="H20" s="33" t="s">
        <v>97</v>
      </c>
      <c r="I20" s="34">
        <v>76000</v>
      </c>
      <c r="J20" s="32" t="s">
        <v>60</v>
      </c>
      <c r="K20" s="33" t="s">
        <v>61</v>
      </c>
      <c r="L20" s="33" t="s">
        <v>62</v>
      </c>
      <c r="M20" s="34">
        <v>76000</v>
      </c>
      <c r="N20" s="34">
        <v>76000</v>
      </c>
      <c r="O20" s="33" t="s">
        <v>98</v>
      </c>
      <c r="P20" s="35" t="s">
        <v>99</v>
      </c>
    </row>
    <row r="21" spans="1:18" ht="48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G21" s="2" t="s">
        <v>58</v>
      </c>
      <c r="H21" s="21" t="s">
        <v>97</v>
      </c>
      <c r="I21" s="23">
        <v>76000</v>
      </c>
      <c r="J21" s="2" t="s">
        <v>60</v>
      </c>
      <c r="K21" s="21" t="s">
        <v>61</v>
      </c>
      <c r="L21" s="21" t="s">
        <v>62</v>
      </c>
      <c r="M21" s="23">
        <v>76000</v>
      </c>
      <c r="N21" s="23">
        <v>76000</v>
      </c>
      <c r="O21" s="21" t="s">
        <v>98</v>
      </c>
      <c r="P21" s="22" t="s">
        <v>144</v>
      </c>
    </row>
    <row r="22" spans="1:18" s="36" customFormat="1" ht="48">
      <c r="A22" s="32">
        <v>21</v>
      </c>
      <c r="B22" s="32">
        <v>2567</v>
      </c>
      <c r="C22" s="32" t="s">
        <v>55</v>
      </c>
      <c r="D22" s="32" t="s">
        <v>56</v>
      </c>
      <c r="E22" s="32" t="s">
        <v>57</v>
      </c>
      <c r="F22" s="32"/>
      <c r="G22" s="32" t="s">
        <v>58</v>
      </c>
      <c r="H22" s="33" t="s">
        <v>97</v>
      </c>
      <c r="I22" s="34">
        <v>76000</v>
      </c>
      <c r="J22" s="32" t="s">
        <v>60</v>
      </c>
      <c r="K22" s="33" t="s">
        <v>61</v>
      </c>
      <c r="L22" s="33" t="s">
        <v>62</v>
      </c>
      <c r="M22" s="34">
        <v>76000</v>
      </c>
      <c r="N22" s="34">
        <v>76000</v>
      </c>
      <c r="O22" s="33" t="s">
        <v>98</v>
      </c>
      <c r="P22" s="35" t="s">
        <v>275</v>
      </c>
      <c r="R22" s="38"/>
    </row>
    <row r="23" spans="1:18" ht="4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G23" s="2" t="s">
        <v>58</v>
      </c>
      <c r="H23" s="21" t="s">
        <v>97</v>
      </c>
      <c r="I23" s="23">
        <v>73950</v>
      </c>
      <c r="J23" s="2" t="s">
        <v>60</v>
      </c>
      <c r="K23" s="21" t="s">
        <v>61</v>
      </c>
      <c r="L23" s="21" t="s">
        <v>62</v>
      </c>
      <c r="M23" s="23">
        <v>73950</v>
      </c>
      <c r="N23" s="23">
        <v>73950</v>
      </c>
      <c r="O23" s="21" t="s">
        <v>98</v>
      </c>
      <c r="P23" s="22" t="s">
        <v>240</v>
      </c>
    </row>
    <row r="24" spans="1:18" s="36" customFormat="1" ht="48">
      <c r="A24" s="32">
        <v>23</v>
      </c>
      <c r="B24" s="32">
        <v>2567</v>
      </c>
      <c r="C24" s="32" t="s">
        <v>55</v>
      </c>
      <c r="D24" s="32" t="s">
        <v>56</v>
      </c>
      <c r="E24" s="32" t="s">
        <v>57</v>
      </c>
      <c r="F24" s="32"/>
      <c r="G24" s="32" t="s">
        <v>58</v>
      </c>
      <c r="H24" s="33" t="s">
        <v>97</v>
      </c>
      <c r="I24" s="34">
        <v>72500</v>
      </c>
      <c r="J24" s="32" t="s">
        <v>60</v>
      </c>
      <c r="K24" s="33" t="s">
        <v>61</v>
      </c>
      <c r="L24" s="33" t="s">
        <v>62</v>
      </c>
      <c r="M24" s="34">
        <v>72500</v>
      </c>
      <c r="N24" s="34">
        <v>72500</v>
      </c>
      <c r="O24" s="33" t="s">
        <v>98</v>
      </c>
      <c r="P24" s="35" t="s">
        <v>189</v>
      </c>
    </row>
    <row r="25" spans="1:18" ht="4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G25" s="2" t="s">
        <v>58</v>
      </c>
      <c r="H25" s="21" t="s">
        <v>182</v>
      </c>
      <c r="I25" s="23">
        <v>68000</v>
      </c>
      <c r="J25" s="2" t="s">
        <v>60</v>
      </c>
      <c r="K25" s="21" t="s">
        <v>61</v>
      </c>
      <c r="L25" s="21" t="s">
        <v>62</v>
      </c>
      <c r="M25" s="23">
        <v>68000</v>
      </c>
      <c r="N25" s="23">
        <v>68000</v>
      </c>
      <c r="O25" s="21" t="s">
        <v>183</v>
      </c>
      <c r="P25" s="22" t="s">
        <v>184</v>
      </c>
    </row>
    <row r="26" spans="1:18" s="36" customFormat="1" ht="48">
      <c r="A26" s="32">
        <v>25</v>
      </c>
      <c r="B26" s="32">
        <v>2567</v>
      </c>
      <c r="C26" s="32" t="s">
        <v>55</v>
      </c>
      <c r="D26" s="32" t="s">
        <v>56</v>
      </c>
      <c r="E26" s="32" t="s">
        <v>57</v>
      </c>
      <c r="F26" s="32"/>
      <c r="G26" s="32" t="s">
        <v>58</v>
      </c>
      <c r="H26" s="33" t="s">
        <v>165</v>
      </c>
      <c r="I26" s="34">
        <v>61960</v>
      </c>
      <c r="J26" s="32" t="s">
        <v>60</v>
      </c>
      <c r="K26" s="33" t="s">
        <v>61</v>
      </c>
      <c r="L26" s="33" t="s">
        <v>62</v>
      </c>
      <c r="M26" s="34">
        <v>61960</v>
      </c>
      <c r="N26" s="34">
        <v>61960</v>
      </c>
      <c r="O26" s="33" t="s">
        <v>86</v>
      </c>
      <c r="P26" s="35" t="s">
        <v>166</v>
      </c>
    </row>
    <row r="27" spans="1:18" ht="4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G27" s="2" t="s">
        <v>58</v>
      </c>
      <c r="H27" s="21" t="s">
        <v>154</v>
      </c>
      <c r="I27" s="23">
        <v>60080</v>
      </c>
      <c r="J27" s="2" t="s">
        <v>60</v>
      </c>
      <c r="K27" s="21" t="s">
        <v>61</v>
      </c>
      <c r="L27" s="21" t="s">
        <v>62</v>
      </c>
      <c r="M27" s="23">
        <v>60080</v>
      </c>
      <c r="N27" s="23">
        <v>60080</v>
      </c>
      <c r="O27" s="21" t="s">
        <v>86</v>
      </c>
      <c r="P27" s="22" t="s">
        <v>155</v>
      </c>
    </row>
    <row r="28" spans="1:18" s="36" customFormat="1" ht="48">
      <c r="A28" s="32">
        <v>27</v>
      </c>
      <c r="B28" s="32">
        <v>2567</v>
      </c>
      <c r="C28" s="32" t="s">
        <v>55</v>
      </c>
      <c r="D28" s="32" t="s">
        <v>56</v>
      </c>
      <c r="E28" s="32" t="s">
        <v>57</v>
      </c>
      <c r="F28" s="32"/>
      <c r="G28" s="32" t="s">
        <v>58</v>
      </c>
      <c r="H28" s="33" t="s">
        <v>247</v>
      </c>
      <c r="I28" s="34">
        <v>53900</v>
      </c>
      <c r="J28" s="32" t="s">
        <v>60</v>
      </c>
      <c r="K28" s="33" t="s">
        <v>61</v>
      </c>
      <c r="L28" s="33" t="s">
        <v>62</v>
      </c>
      <c r="M28" s="34">
        <v>53900</v>
      </c>
      <c r="N28" s="34">
        <v>53900</v>
      </c>
      <c r="O28" s="33" t="s">
        <v>86</v>
      </c>
      <c r="P28" s="35" t="s">
        <v>248</v>
      </c>
    </row>
    <row r="29" spans="1:18" ht="48">
      <c r="A29" s="25">
        <v>28</v>
      </c>
      <c r="B29" s="2">
        <v>2567</v>
      </c>
      <c r="C29" s="2" t="s">
        <v>55</v>
      </c>
      <c r="D29" s="2" t="s">
        <v>56</v>
      </c>
      <c r="E29" s="2" t="s">
        <v>57</v>
      </c>
      <c r="G29" s="2" t="s">
        <v>58</v>
      </c>
      <c r="H29" s="24" t="s">
        <v>85</v>
      </c>
      <c r="I29" s="27">
        <v>52680</v>
      </c>
      <c r="J29" s="26" t="s">
        <v>60</v>
      </c>
      <c r="K29" s="24" t="s">
        <v>61</v>
      </c>
      <c r="L29" s="24" t="s">
        <v>62</v>
      </c>
      <c r="M29" s="27">
        <v>52680</v>
      </c>
      <c r="N29" s="27">
        <v>52680</v>
      </c>
      <c r="O29" s="24" t="s">
        <v>86</v>
      </c>
      <c r="P29" s="28" t="s">
        <v>87</v>
      </c>
    </row>
    <row r="30" spans="1:18" s="36" customFormat="1" ht="48">
      <c r="A30" s="32">
        <v>29</v>
      </c>
      <c r="B30" s="32">
        <v>2567</v>
      </c>
      <c r="C30" s="32" t="s">
        <v>55</v>
      </c>
      <c r="D30" s="32" t="s">
        <v>56</v>
      </c>
      <c r="E30" s="32" t="s">
        <v>57</v>
      </c>
      <c r="F30" s="32"/>
      <c r="G30" s="32" t="s">
        <v>58</v>
      </c>
      <c r="H30" s="33" t="s">
        <v>209</v>
      </c>
      <c r="I30" s="34">
        <v>46500</v>
      </c>
      <c r="J30" s="32" t="s">
        <v>60</v>
      </c>
      <c r="K30" s="33" t="s">
        <v>61</v>
      </c>
      <c r="L30" s="33" t="s">
        <v>62</v>
      </c>
      <c r="M30" s="34">
        <v>46500</v>
      </c>
      <c r="N30" s="34">
        <v>46500</v>
      </c>
      <c r="O30" s="33" t="s">
        <v>210</v>
      </c>
      <c r="P30" s="35" t="s">
        <v>211</v>
      </c>
    </row>
    <row r="31" spans="1:18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G31" s="2" t="s">
        <v>58</v>
      </c>
      <c r="H31" s="21" t="s">
        <v>88</v>
      </c>
      <c r="I31" s="23">
        <v>40000</v>
      </c>
      <c r="J31" s="2" t="s">
        <v>60</v>
      </c>
      <c r="K31" s="21" t="s">
        <v>61</v>
      </c>
      <c r="L31" s="21" t="s">
        <v>62</v>
      </c>
      <c r="M31" s="23">
        <v>40000</v>
      </c>
      <c r="N31" s="23">
        <v>40000</v>
      </c>
      <c r="O31" s="21" t="s">
        <v>89</v>
      </c>
      <c r="P31" s="22" t="s">
        <v>158</v>
      </c>
    </row>
    <row r="32" spans="1:18" s="36" customFormat="1" ht="48">
      <c r="A32" s="32">
        <v>31</v>
      </c>
      <c r="B32" s="32">
        <v>2567</v>
      </c>
      <c r="C32" s="32" t="s">
        <v>55</v>
      </c>
      <c r="D32" s="32" t="s">
        <v>56</v>
      </c>
      <c r="E32" s="32" t="s">
        <v>57</v>
      </c>
      <c r="F32" s="32"/>
      <c r="G32" s="32" t="s">
        <v>58</v>
      </c>
      <c r="H32" s="33" t="s">
        <v>216</v>
      </c>
      <c r="I32" s="34">
        <v>40000</v>
      </c>
      <c r="J32" s="32" t="s">
        <v>60</v>
      </c>
      <c r="K32" s="33" t="s">
        <v>61</v>
      </c>
      <c r="L32" s="33" t="s">
        <v>62</v>
      </c>
      <c r="M32" s="34">
        <v>40000</v>
      </c>
      <c r="N32" s="34">
        <v>40000</v>
      </c>
      <c r="O32" s="33" t="s">
        <v>142</v>
      </c>
      <c r="P32" s="35" t="s">
        <v>217</v>
      </c>
    </row>
    <row r="33" spans="1:16" ht="4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G33" s="2" t="s">
        <v>58</v>
      </c>
      <c r="H33" s="21" t="s">
        <v>219</v>
      </c>
      <c r="I33" s="23">
        <v>40000</v>
      </c>
      <c r="J33" s="2" t="s">
        <v>60</v>
      </c>
      <c r="K33" s="21" t="s">
        <v>61</v>
      </c>
      <c r="L33" s="21" t="s">
        <v>62</v>
      </c>
      <c r="M33" s="23">
        <v>40000</v>
      </c>
      <c r="N33" s="23">
        <v>40000</v>
      </c>
      <c r="O33" s="21" t="s">
        <v>142</v>
      </c>
      <c r="P33" s="22" t="s">
        <v>218</v>
      </c>
    </row>
    <row r="34" spans="1:16" s="36" customFormat="1" ht="48">
      <c r="A34" s="32">
        <v>33</v>
      </c>
      <c r="B34" s="32">
        <v>2567</v>
      </c>
      <c r="C34" s="32" t="s">
        <v>55</v>
      </c>
      <c r="D34" s="32" t="s">
        <v>56</v>
      </c>
      <c r="E34" s="32" t="s">
        <v>57</v>
      </c>
      <c r="F34" s="32"/>
      <c r="G34" s="32" t="s">
        <v>58</v>
      </c>
      <c r="H34" s="33" t="s">
        <v>88</v>
      </c>
      <c r="I34" s="34">
        <v>40000</v>
      </c>
      <c r="J34" s="32" t="s">
        <v>60</v>
      </c>
      <c r="K34" s="33" t="s">
        <v>61</v>
      </c>
      <c r="L34" s="33" t="s">
        <v>62</v>
      </c>
      <c r="M34" s="34">
        <v>40000</v>
      </c>
      <c r="N34" s="34">
        <v>40000</v>
      </c>
      <c r="O34" s="33" t="s">
        <v>89</v>
      </c>
      <c r="P34" s="35" t="s">
        <v>241</v>
      </c>
    </row>
    <row r="35" spans="1:16" ht="48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G35" s="2" t="s">
        <v>58</v>
      </c>
      <c r="H35" s="21" t="s">
        <v>228</v>
      </c>
      <c r="I35" s="23">
        <v>37620</v>
      </c>
      <c r="J35" s="2" t="s">
        <v>60</v>
      </c>
      <c r="K35" s="21" t="s">
        <v>61</v>
      </c>
      <c r="L35" s="21" t="s">
        <v>62</v>
      </c>
      <c r="M35" s="23">
        <v>37620</v>
      </c>
      <c r="N35" s="23">
        <v>37620</v>
      </c>
      <c r="O35" s="21" t="s">
        <v>229</v>
      </c>
      <c r="P35" s="22" t="s">
        <v>230</v>
      </c>
    </row>
    <row r="36" spans="1:16" s="36" customFormat="1" ht="48">
      <c r="A36" s="32">
        <v>35</v>
      </c>
      <c r="B36" s="32">
        <v>2567</v>
      </c>
      <c r="C36" s="32" t="s">
        <v>55</v>
      </c>
      <c r="D36" s="32" t="s">
        <v>56</v>
      </c>
      <c r="E36" s="32" t="s">
        <v>57</v>
      </c>
      <c r="F36" s="32"/>
      <c r="G36" s="32" t="s">
        <v>58</v>
      </c>
      <c r="H36" s="33" t="s">
        <v>105</v>
      </c>
      <c r="I36" s="34">
        <v>35280</v>
      </c>
      <c r="J36" s="32" t="s">
        <v>60</v>
      </c>
      <c r="K36" s="33" t="s">
        <v>61</v>
      </c>
      <c r="L36" s="33" t="s">
        <v>62</v>
      </c>
      <c r="M36" s="34">
        <v>35280</v>
      </c>
      <c r="N36" s="34">
        <v>35280</v>
      </c>
      <c r="O36" s="33" t="s">
        <v>106</v>
      </c>
      <c r="P36" s="35" t="s">
        <v>107</v>
      </c>
    </row>
    <row r="37" spans="1:16" ht="48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G37" s="2" t="s">
        <v>58</v>
      </c>
      <c r="H37" s="21" t="s">
        <v>141</v>
      </c>
      <c r="I37" s="23">
        <v>35000</v>
      </c>
      <c r="J37" s="2" t="s">
        <v>60</v>
      </c>
      <c r="K37" s="21" t="s">
        <v>61</v>
      </c>
      <c r="L37" s="21" t="s">
        <v>62</v>
      </c>
      <c r="M37" s="23">
        <v>35000</v>
      </c>
      <c r="N37" s="23">
        <v>35000</v>
      </c>
      <c r="O37" s="21" t="s">
        <v>142</v>
      </c>
      <c r="P37" s="22" t="s">
        <v>143</v>
      </c>
    </row>
    <row r="38" spans="1:16" s="36" customFormat="1" ht="48">
      <c r="A38" s="32">
        <v>37</v>
      </c>
      <c r="B38" s="32">
        <v>2567</v>
      </c>
      <c r="C38" s="32" t="s">
        <v>55</v>
      </c>
      <c r="D38" s="32" t="s">
        <v>56</v>
      </c>
      <c r="E38" s="32" t="s">
        <v>57</v>
      </c>
      <c r="F38" s="32"/>
      <c r="G38" s="32" t="s">
        <v>58</v>
      </c>
      <c r="H38" s="33" t="s">
        <v>167</v>
      </c>
      <c r="I38" s="34">
        <v>34600</v>
      </c>
      <c r="J38" s="32" t="s">
        <v>60</v>
      </c>
      <c r="K38" s="33" t="s">
        <v>61</v>
      </c>
      <c r="L38" s="33" t="s">
        <v>62</v>
      </c>
      <c r="M38" s="34">
        <v>34600</v>
      </c>
      <c r="N38" s="34">
        <v>34600</v>
      </c>
      <c r="O38" s="33" t="s">
        <v>168</v>
      </c>
      <c r="P38" s="35" t="s">
        <v>169</v>
      </c>
    </row>
    <row r="39" spans="1:16" ht="48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G39" s="2" t="s">
        <v>58</v>
      </c>
      <c r="H39" s="21" t="s">
        <v>221</v>
      </c>
      <c r="I39" s="23">
        <v>32866</v>
      </c>
      <c r="J39" s="2" t="s">
        <v>60</v>
      </c>
      <c r="K39" s="21" t="s">
        <v>61</v>
      </c>
      <c r="L39" s="21" t="s">
        <v>62</v>
      </c>
      <c r="M39" s="23">
        <v>32866</v>
      </c>
      <c r="N39" s="23">
        <v>32866</v>
      </c>
      <c r="O39" s="21" t="s">
        <v>86</v>
      </c>
      <c r="P39" s="22" t="s">
        <v>222</v>
      </c>
    </row>
    <row r="40" spans="1:16" s="36" customFormat="1" ht="48">
      <c r="A40" s="32">
        <v>39</v>
      </c>
      <c r="B40" s="32">
        <v>2567</v>
      </c>
      <c r="C40" s="32" t="s">
        <v>55</v>
      </c>
      <c r="D40" s="32" t="s">
        <v>56</v>
      </c>
      <c r="E40" s="32" t="s">
        <v>57</v>
      </c>
      <c r="F40" s="32"/>
      <c r="G40" s="32" t="s">
        <v>58</v>
      </c>
      <c r="H40" s="33" t="s">
        <v>95</v>
      </c>
      <c r="I40" s="34">
        <v>31015</v>
      </c>
      <c r="J40" s="32" t="s">
        <v>60</v>
      </c>
      <c r="K40" s="33" t="s">
        <v>61</v>
      </c>
      <c r="L40" s="33" t="s">
        <v>62</v>
      </c>
      <c r="M40" s="34">
        <v>31015</v>
      </c>
      <c r="N40" s="34">
        <v>31015</v>
      </c>
      <c r="O40" s="33" t="s">
        <v>86</v>
      </c>
      <c r="P40" s="35" t="s">
        <v>220</v>
      </c>
    </row>
    <row r="41" spans="1:16" ht="48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G41" s="2" t="s">
        <v>58</v>
      </c>
      <c r="H41" s="21" t="s">
        <v>93</v>
      </c>
      <c r="I41" s="23">
        <v>30000</v>
      </c>
      <c r="J41" s="2" t="s">
        <v>60</v>
      </c>
      <c r="K41" s="21" t="s">
        <v>61</v>
      </c>
      <c r="L41" s="21" t="s">
        <v>62</v>
      </c>
      <c r="M41" s="23">
        <v>30000</v>
      </c>
      <c r="N41" s="23">
        <v>30000</v>
      </c>
      <c r="O41" s="21" t="s">
        <v>89</v>
      </c>
      <c r="P41" s="22" t="s">
        <v>246</v>
      </c>
    </row>
    <row r="42" spans="1:16" s="36" customFormat="1" ht="48">
      <c r="A42" s="32">
        <v>41</v>
      </c>
      <c r="B42" s="32">
        <v>2567</v>
      </c>
      <c r="C42" s="32" t="s">
        <v>55</v>
      </c>
      <c r="D42" s="32" t="s">
        <v>56</v>
      </c>
      <c r="E42" s="32" t="s">
        <v>57</v>
      </c>
      <c r="F42" s="32"/>
      <c r="G42" s="32" t="s">
        <v>58</v>
      </c>
      <c r="H42" s="33" t="s">
        <v>187</v>
      </c>
      <c r="I42" s="34">
        <v>25844.39</v>
      </c>
      <c r="J42" s="32" t="s">
        <v>60</v>
      </c>
      <c r="K42" s="33" t="s">
        <v>61</v>
      </c>
      <c r="L42" s="33" t="s">
        <v>62</v>
      </c>
      <c r="M42" s="34">
        <v>25844.39</v>
      </c>
      <c r="N42" s="34">
        <v>25844.39</v>
      </c>
      <c r="O42" s="33" t="s">
        <v>114</v>
      </c>
      <c r="P42" s="35" t="s">
        <v>188</v>
      </c>
    </row>
    <row r="43" spans="1:16" ht="4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G43" s="2" t="s">
        <v>58</v>
      </c>
      <c r="H43" s="21" t="s">
        <v>116</v>
      </c>
      <c r="I43" s="23">
        <v>24900</v>
      </c>
      <c r="J43" s="2" t="s">
        <v>60</v>
      </c>
      <c r="K43" s="21" t="s">
        <v>61</v>
      </c>
      <c r="L43" s="21" t="s">
        <v>62</v>
      </c>
      <c r="M43" s="23">
        <v>24900</v>
      </c>
      <c r="N43" s="23">
        <v>24900</v>
      </c>
      <c r="O43" s="21" t="s">
        <v>117</v>
      </c>
      <c r="P43" s="22" t="s">
        <v>118</v>
      </c>
    </row>
    <row r="44" spans="1:16" s="36" customFormat="1" ht="48">
      <c r="A44" s="32">
        <v>43</v>
      </c>
      <c r="B44" s="32">
        <v>2567</v>
      </c>
      <c r="C44" s="32" t="s">
        <v>55</v>
      </c>
      <c r="D44" s="32" t="s">
        <v>56</v>
      </c>
      <c r="E44" s="32" t="s">
        <v>57</v>
      </c>
      <c r="F44" s="32"/>
      <c r="G44" s="32" t="s">
        <v>58</v>
      </c>
      <c r="H44" s="33" t="s">
        <v>272</v>
      </c>
      <c r="I44" s="34">
        <v>24665.64</v>
      </c>
      <c r="J44" s="32" t="s">
        <v>60</v>
      </c>
      <c r="K44" s="33" t="s">
        <v>61</v>
      </c>
      <c r="L44" s="33" t="s">
        <v>62</v>
      </c>
      <c r="M44" s="34">
        <v>24665.64</v>
      </c>
      <c r="N44" s="34">
        <v>24665.64</v>
      </c>
      <c r="O44" s="33" t="s">
        <v>273</v>
      </c>
      <c r="P44" s="35" t="s">
        <v>274</v>
      </c>
    </row>
    <row r="45" spans="1:16" ht="4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G45" s="2" t="s">
        <v>58</v>
      </c>
      <c r="H45" s="21" t="s">
        <v>238</v>
      </c>
      <c r="I45" s="23">
        <v>24000</v>
      </c>
      <c r="J45" s="2" t="s">
        <v>60</v>
      </c>
      <c r="K45" s="21" t="s">
        <v>61</v>
      </c>
      <c r="L45" s="21" t="s">
        <v>62</v>
      </c>
      <c r="M45" s="23">
        <v>24000</v>
      </c>
      <c r="N45" s="23">
        <v>24000</v>
      </c>
      <c r="O45" s="21" t="s">
        <v>142</v>
      </c>
      <c r="P45" s="22" t="s">
        <v>239</v>
      </c>
    </row>
    <row r="46" spans="1:16" s="36" customFormat="1" ht="48">
      <c r="A46" s="32">
        <v>45</v>
      </c>
      <c r="B46" s="32">
        <v>2567</v>
      </c>
      <c r="C46" s="32" t="s">
        <v>55</v>
      </c>
      <c r="D46" s="32" t="s">
        <v>56</v>
      </c>
      <c r="E46" s="32" t="s">
        <v>57</v>
      </c>
      <c r="F46" s="32"/>
      <c r="G46" s="32" t="s">
        <v>58</v>
      </c>
      <c r="H46" s="33" t="s">
        <v>95</v>
      </c>
      <c r="I46" s="34">
        <v>22600</v>
      </c>
      <c r="J46" s="32" t="s">
        <v>60</v>
      </c>
      <c r="K46" s="33" t="s">
        <v>61</v>
      </c>
      <c r="L46" s="33" t="s">
        <v>62</v>
      </c>
      <c r="M46" s="34">
        <v>22600</v>
      </c>
      <c r="N46" s="34">
        <v>22600</v>
      </c>
      <c r="O46" s="33" t="s">
        <v>86</v>
      </c>
      <c r="P46" s="35" t="s">
        <v>96</v>
      </c>
    </row>
    <row r="47" spans="1:16" ht="4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G47" s="2" t="s">
        <v>58</v>
      </c>
      <c r="H47" s="21" t="s">
        <v>93</v>
      </c>
      <c r="I47" s="23">
        <v>22504</v>
      </c>
      <c r="J47" s="2" t="s">
        <v>60</v>
      </c>
      <c r="K47" s="21" t="s">
        <v>61</v>
      </c>
      <c r="L47" s="21" t="s">
        <v>62</v>
      </c>
      <c r="M47" s="23">
        <v>22504</v>
      </c>
      <c r="N47" s="23">
        <v>22504</v>
      </c>
      <c r="O47" s="21" t="s">
        <v>89</v>
      </c>
      <c r="P47" s="22" t="s">
        <v>94</v>
      </c>
    </row>
    <row r="48" spans="1:16" s="36" customFormat="1" ht="48">
      <c r="A48" s="32">
        <v>47</v>
      </c>
      <c r="B48" s="32">
        <v>2567</v>
      </c>
      <c r="C48" s="32" t="s">
        <v>55</v>
      </c>
      <c r="D48" s="32" t="s">
        <v>56</v>
      </c>
      <c r="E48" s="32" t="s">
        <v>57</v>
      </c>
      <c r="F48" s="32"/>
      <c r="G48" s="32" t="s">
        <v>58</v>
      </c>
      <c r="H48" s="33" t="s">
        <v>161</v>
      </c>
      <c r="I48" s="34">
        <v>21850</v>
      </c>
      <c r="J48" s="32" t="s">
        <v>60</v>
      </c>
      <c r="K48" s="33" t="s">
        <v>61</v>
      </c>
      <c r="L48" s="33" t="s">
        <v>62</v>
      </c>
      <c r="M48" s="34">
        <v>21850</v>
      </c>
      <c r="N48" s="34">
        <v>21850</v>
      </c>
      <c r="O48" s="33" t="s">
        <v>86</v>
      </c>
      <c r="P48" s="35" t="s">
        <v>162</v>
      </c>
    </row>
    <row r="49" spans="1:16" ht="48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G49" s="2" t="s">
        <v>58</v>
      </c>
      <c r="H49" s="21" t="s">
        <v>156</v>
      </c>
      <c r="I49" s="23">
        <v>21000</v>
      </c>
      <c r="J49" s="2" t="s">
        <v>60</v>
      </c>
      <c r="K49" s="21" t="s">
        <v>61</v>
      </c>
      <c r="L49" s="21" t="s">
        <v>62</v>
      </c>
      <c r="M49" s="23">
        <v>21000</v>
      </c>
      <c r="N49" s="23">
        <v>21000</v>
      </c>
      <c r="O49" s="21" t="s">
        <v>89</v>
      </c>
      <c r="P49" s="22" t="s">
        <v>157</v>
      </c>
    </row>
    <row r="50" spans="1:16" s="36" customFormat="1" ht="48">
      <c r="A50" s="32">
        <v>49</v>
      </c>
      <c r="B50" s="32">
        <v>2567</v>
      </c>
      <c r="C50" s="32" t="s">
        <v>55</v>
      </c>
      <c r="D50" s="32" t="s">
        <v>56</v>
      </c>
      <c r="E50" s="32" t="s">
        <v>57</v>
      </c>
      <c r="F50" s="32"/>
      <c r="G50" s="32" t="s">
        <v>58</v>
      </c>
      <c r="H50" s="33" t="s">
        <v>161</v>
      </c>
      <c r="I50" s="34">
        <v>21000</v>
      </c>
      <c r="J50" s="32" t="s">
        <v>60</v>
      </c>
      <c r="K50" s="33" t="s">
        <v>61</v>
      </c>
      <c r="L50" s="33" t="s">
        <v>62</v>
      </c>
      <c r="M50" s="34">
        <v>21000</v>
      </c>
      <c r="N50" s="34">
        <v>21000</v>
      </c>
      <c r="O50" s="33" t="s">
        <v>86</v>
      </c>
      <c r="P50" s="35" t="s">
        <v>279</v>
      </c>
    </row>
    <row r="51" spans="1:16" ht="48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G51" s="2" t="s">
        <v>58</v>
      </c>
      <c r="H51" s="21" t="s">
        <v>159</v>
      </c>
      <c r="I51" s="23">
        <v>20000</v>
      </c>
      <c r="J51" s="2" t="s">
        <v>60</v>
      </c>
      <c r="K51" s="21" t="s">
        <v>61</v>
      </c>
      <c r="L51" s="21" t="s">
        <v>62</v>
      </c>
      <c r="M51" s="23">
        <v>20000</v>
      </c>
      <c r="N51" s="23">
        <v>20000</v>
      </c>
      <c r="O51" s="21" t="s">
        <v>89</v>
      </c>
      <c r="P51" s="22" t="s">
        <v>160</v>
      </c>
    </row>
    <row r="52" spans="1:16" s="36" customFormat="1" ht="48">
      <c r="A52" s="32">
        <v>51</v>
      </c>
      <c r="B52" s="32">
        <v>2567</v>
      </c>
      <c r="C52" s="32" t="s">
        <v>55</v>
      </c>
      <c r="D52" s="32" t="s">
        <v>56</v>
      </c>
      <c r="E52" s="32" t="s">
        <v>57</v>
      </c>
      <c r="F52" s="32"/>
      <c r="G52" s="32" t="s">
        <v>58</v>
      </c>
      <c r="H52" s="33" t="s">
        <v>214</v>
      </c>
      <c r="I52" s="34">
        <v>20000</v>
      </c>
      <c r="J52" s="32" t="s">
        <v>60</v>
      </c>
      <c r="K52" s="33" t="s">
        <v>61</v>
      </c>
      <c r="L52" s="33" t="s">
        <v>62</v>
      </c>
      <c r="M52" s="34">
        <v>20000</v>
      </c>
      <c r="N52" s="34">
        <v>20000</v>
      </c>
      <c r="O52" s="33" t="s">
        <v>142</v>
      </c>
      <c r="P52" s="35" t="s">
        <v>215</v>
      </c>
    </row>
    <row r="53" spans="1:16" ht="48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G53" s="2" t="s">
        <v>58</v>
      </c>
      <c r="H53" s="21" t="s">
        <v>249</v>
      </c>
      <c r="I53" s="23">
        <v>19500</v>
      </c>
      <c r="J53" s="2" t="s">
        <v>60</v>
      </c>
      <c r="K53" s="21" t="s">
        <v>61</v>
      </c>
      <c r="L53" s="21" t="s">
        <v>62</v>
      </c>
      <c r="M53" s="23">
        <v>19500</v>
      </c>
      <c r="N53" s="23">
        <v>19500</v>
      </c>
      <c r="O53" s="21" t="s">
        <v>86</v>
      </c>
      <c r="P53" s="22" t="s">
        <v>250</v>
      </c>
    </row>
    <row r="54" spans="1:16" s="36" customFormat="1" ht="48">
      <c r="A54" s="32">
        <v>53</v>
      </c>
      <c r="B54" s="32">
        <v>2567</v>
      </c>
      <c r="C54" s="32" t="s">
        <v>55</v>
      </c>
      <c r="D54" s="32" t="s">
        <v>56</v>
      </c>
      <c r="E54" s="32" t="s">
        <v>57</v>
      </c>
      <c r="F54" s="32"/>
      <c r="G54" s="32" t="s">
        <v>58</v>
      </c>
      <c r="H54" s="33" t="s">
        <v>161</v>
      </c>
      <c r="I54" s="34">
        <v>18700</v>
      </c>
      <c r="J54" s="32" t="s">
        <v>60</v>
      </c>
      <c r="K54" s="33" t="s">
        <v>61</v>
      </c>
      <c r="L54" s="33" t="s">
        <v>62</v>
      </c>
      <c r="M54" s="34">
        <v>18700</v>
      </c>
      <c r="N54" s="34">
        <v>18700</v>
      </c>
      <c r="O54" s="33" t="s">
        <v>86</v>
      </c>
      <c r="P54" s="35" t="s">
        <v>180</v>
      </c>
    </row>
    <row r="55" spans="1:16" ht="48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G55" s="2" t="s">
        <v>58</v>
      </c>
      <c r="H55" s="21" t="s">
        <v>267</v>
      </c>
      <c r="I55" s="23">
        <v>17550</v>
      </c>
      <c r="J55" s="2" t="s">
        <v>60</v>
      </c>
      <c r="K55" s="21" t="s">
        <v>61</v>
      </c>
      <c r="L55" s="21" t="s">
        <v>62</v>
      </c>
      <c r="M55" s="23">
        <v>17550</v>
      </c>
      <c r="N55" s="23">
        <v>17550</v>
      </c>
      <c r="O55" s="21" t="s">
        <v>195</v>
      </c>
      <c r="P55" s="22" t="s">
        <v>268</v>
      </c>
    </row>
    <row r="56" spans="1:16" s="36" customFormat="1" ht="48">
      <c r="A56" s="32">
        <v>55</v>
      </c>
      <c r="B56" s="32">
        <v>2567</v>
      </c>
      <c r="C56" s="32" t="s">
        <v>55</v>
      </c>
      <c r="D56" s="32" t="s">
        <v>56</v>
      </c>
      <c r="E56" s="32" t="s">
        <v>57</v>
      </c>
      <c r="F56" s="32"/>
      <c r="G56" s="32" t="s">
        <v>58</v>
      </c>
      <c r="H56" s="33" t="s">
        <v>134</v>
      </c>
      <c r="I56" s="34">
        <v>16500</v>
      </c>
      <c r="J56" s="32" t="s">
        <v>60</v>
      </c>
      <c r="K56" s="33" t="s">
        <v>61</v>
      </c>
      <c r="L56" s="33" t="s">
        <v>62</v>
      </c>
      <c r="M56" s="34">
        <v>16500</v>
      </c>
      <c r="N56" s="34">
        <v>16500</v>
      </c>
      <c r="O56" s="33" t="s">
        <v>132</v>
      </c>
      <c r="P56" s="35" t="s">
        <v>135</v>
      </c>
    </row>
    <row r="57" spans="1:16" ht="4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G57" s="2" t="s">
        <v>58</v>
      </c>
      <c r="H57" s="21" t="s">
        <v>235</v>
      </c>
      <c r="I57" s="23">
        <v>16500</v>
      </c>
      <c r="J57" s="2" t="s">
        <v>60</v>
      </c>
      <c r="K57" s="21" t="s">
        <v>61</v>
      </c>
      <c r="L57" s="21" t="s">
        <v>62</v>
      </c>
      <c r="M57" s="23">
        <v>16500</v>
      </c>
      <c r="N57" s="23">
        <v>16500</v>
      </c>
      <c r="O57" s="21" t="s">
        <v>236</v>
      </c>
      <c r="P57" s="22" t="s">
        <v>237</v>
      </c>
    </row>
    <row r="58" spans="1:16" s="36" customFormat="1" ht="48">
      <c r="A58" s="32">
        <v>57</v>
      </c>
      <c r="B58" s="32">
        <v>2567</v>
      </c>
      <c r="C58" s="32" t="s">
        <v>55</v>
      </c>
      <c r="D58" s="32" t="s">
        <v>56</v>
      </c>
      <c r="E58" s="32" t="s">
        <v>57</v>
      </c>
      <c r="F58" s="32"/>
      <c r="G58" s="32" t="s">
        <v>58</v>
      </c>
      <c r="H58" s="33" t="s">
        <v>136</v>
      </c>
      <c r="I58" s="34">
        <v>14290</v>
      </c>
      <c r="J58" s="32" t="s">
        <v>60</v>
      </c>
      <c r="K58" s="33" t="s">
        <v>61</v>
      </c>
      <c r="L58" s="33" t="s">
        <v>62</v>
      </c>
      <c r="M58" s="34">
        <v>14290</v>
      </c>
      <c r="N58" s="34">
        <v>14290</v>
      </c>
      <c r="O58" s="33" t="s">
        <v>86</v>
      </c>
      <c r="P58" s="35" t="s">
        <v>137</v>
      </c>
    </row>
    <row r="59" spans="1:16" ht="48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G59" s="2" t="s">
        <v>58</v>
      </c>
      <c r="H59" s="21" t="s">
        <v>103</v>
      </c>
      <c r="I59" s="23">
        <v>12500</v>
      </c>
      <c r="J59" s="2" t="s">
        <v>60</v>
      </c>
      <c r="K59" s="21" t="s">
        <v>61</v>
      </c>
      <c r="L59" s="21" t="s">
        <v>62</v>
      </c>
      <c r="M59" s="23">
        <v>12500</v>
      </c>
      <c r="N59" s="23">
        <v>12500</v>
      </c>
      <c r="O59" s="21" t="s">
        <v>89</v>
      </c>
      <c r="P59" s="22" t="s">
        <v>253</v>
      </c>
    </row>
    <row r="60" spans="1:16" s="36" customFormat="1" ht="48">
      <c r="A60" s="32">
        <v>59</v>
      </c>
      <c r="B60" s="32">
        <v>2567</v>
      </c>
      <c r="C60" s="32" t="s">
        <v>55</v>
      </c>
      <c r="D60" s="32" t="s">
        <v>56</v>
      </c>
      <c r="E60" s="32" t="s">
        <v>57</v>
      </c>
      <c r="F60" s="32"/>
      <c r="G60" s="32" t="s">
        <v>58</v>
      </c>
      <c r="H60" s="33" t="s">
        <v>207</v>
      </c>
      <c r="I60" s="34">
        <v>12150</v>
      </c>
      <c r="J60" s="32" t="s">
        <v>60</v>
      </c>
      <c r="K60" s="33" t="s">
        <v>61</v>
      </c>
      <c r="L60" s="33" t="s">
        <v>62</v>
      </c>
      <c r="M60" s="34">
        <v>12150</v>
      </c>
      <c r="N60" s="34">
        <v>12450</v>
      </c>
      <c r="O60" s="33" t="s">
        <v>117</v>
      </c>
      <c r="P60" s="35" t="s">
        <v>208</v>
      </c>
    </row>
    <row r="61" spans="1:16" ht="48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G61" s="2" t="s">
        <v>58</v>
      </c>
      <c r="H61" s="21" t="s">
        <v>251</v>
      </c>
      <c r="I61" s="23">
        <v>11750</v>
      </c>
      <c r="J61" s="2" t="s">
        <v>60</v>
      </c>
      <c r="K61" s="21" t="s">
        <v>61</v>
      </c>
      <c r="L61" s="21" t="s">
        <v>62</v>
      </c>
      <c r="M61" s="23">
        <v>11750</v>
      </c>
      <c r="N61" s="23">
        <v>11750</v>
      </c>
      <c r="O61" s="21" t="s">
        <v>117</v>
      </c>
      <c r="P61" s="22" t="s">
        <v>252</v>
      </c>
    </row>
    <row r="62" spans="1:16" s="36" customFormat="1" ht="48">
      <c r="A62" s="32">
        <v>61</v>
      </c>
      <c r="B62" s="32">
        <v>2567</v>
      </c>
      <c r="C62" s="32" t="s">
        <v>55</v>
      </c>
      <c r="D62" s="32" t="s">
        <v>56</v>
      </c>
      <c r="E62" s="32" t="s">
        <v>57</v>
      </c>
      <c r="F62" s="32"/>
      <c r="G62" s="32" t="s">
        <v>58</v>
      </c>
      <c r="H62" s="33" t="s">
        <v>88</v>
      </c>
      <c r="I62" s="34">
        <v>11610</v>
      </c>
      <c r="J62" s="32" t="s">
        <v>60</v>
      </c>
      <c r="K62" s="33" t="s">
        <v>61</v>
      </c>
      <c r="L62" s="33" t="s">
        <v>62</v>
      </c>
      <c r="M62" s="34">
        <v>11610</v>
      </c>
      <c r="N62" s="34">
        <v>11610</v>
      </c>
      <c r="O62" s="33" t="s">
        <v>89</v>
      </c>
      <c r="P62" s="35" t="s">
        <v>90</v>
      </c>
    </row>
    <row r="63" spans="1:16" ht="4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G63" s="2" t="s">
        <v>58</v>
      </c>
      <c r="H63" s="21" t="s">
        <v>212</v>
      </c>
      <c r="I63" s="23">
        <v>11500</v>
      </c>
      <c r="J63" s="2" t="s">
        <v>60</v>
      </c>
      <c r="K63" s="21" t="s">
        <v>61</v>
      </c>
      <c r="L63" s="21" t="s">
        <v>62</v>
      </c>
      <c r="M63" s="23">
        <v>11500</v>
      </c>
      <c r="N63" s="23">
        <v>11500</v>
      </c>
      <c r="O63" s="21" t="s">
        <v>86</v>
      </c>
      <c r="P63" s="22" t="s">
        <v>213</v>
      </c>
    </row>
    <row r="64" spans="1:16" s="36" customFormat="1" ht="48">
      <c r="A64" s="32">
        <v>63</v>
      </c>
      <c r="B64" s="32">
        <v>2567</v>
      </c>
      <c r="C64" s="32" t="s">
        <v>55</v>
      </c>
      <c r="D64" s="32" t="s">
        <v>56</v>
      </c>
      <c r="E64" s="32" t="s">
        <v>57</v>
      </c>
      <c r="F64" s="32"/>
      <c r="G64" s="32" t="s">
        <v>58</v>
      </c>
      <c r="H64" s="33" t="s">
        <v>95</v>
      </c>
      <c r="I64" s="34">
        <v>11000</v>
      </c>
      <c r="J64" s="32" t="s">
        <v>60</v>
      </c>
      <c r="K64" s="33" t="s">
        <v>61</v>
      </c>
      <c r="L64" s="33" t="s">
        <v>62</v>
      </c>
      <c r="M64" s="34">
        <v>11000</v>
      </c>
      <c r="N64" s="34">
        <v>11000</v>
      </c>
      <c r="O64" s="33" t="s">
        <v>86</v>
      </c>
      <c r="P64" s="35" t="s">
        <v>181</v>
      </c>
    </row>
    <row r="65" spans="1:16" ht="48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G65" s="2" t="s">
        <v>58</v>
      </c>
      <c r="H65" s="21" t="s">
        <v>91</v>
      </c>
      <c r="I65" s="23">
        <v>10410</v>
      </c>
      <c r="J65" s="2" t="s">
        <v>60</v>
      </c>
      <c r="K65" s="21" t="s">
        <v>61</v>
      </c>
      <c r="L65" s="21" t="s">
        <v>62</v>
      </c>
      <c r="M65" s="23">
        <v>10410</v>
      </c>
      <c r="N65" s="23">
        <v>10410</v>
      </c>
      <c r="O65" s="21" t="s">
        <v>89</v>
      </c>
      <c r="P65" s="22" t="s">
        <v>92</v>
      </c>
    </row>
    <row r="66" spans="1:16" s="36" customFormat="1" ht="48">
      <c r="A66" s="32">
        <v>65</v>
      </c>
      <c r="B66" s="32">
        <v>2567</v>
      </c>
      <c r="C66" s="32" t="s">
        <v>55</v>
      </c>
      <c r="D66" s="32" t="s">
        <v>56</v>
      </c>
      <c r="E66" s="32" t="s">
        <v>57</v>
      </c>
      <c r="F66" s="32"/>
      <c r="G66" s="32" t="s">
        <v>58</v>
      </c>
      <c r="H66" s="33" t="s">
        <v>264</v>
      </c>
      <c r="I66" s="34">
        <v>10000</v>
      </c>
      <c r="J66" s="32" t="s">
        <v>60</v>
      </c>
      <c r="K66" s="33" t="s">
        <v>61</v>
      </c>
      <c r="L66" s="33" t="s">
        <v>62</v>
      </c>
      <c r="M66" s="34">
        <v>10000</v>
      </c>
      <c r="N66" s="34">
        <v>10000</v>
      </c>
      <c r="O66" s="33" t="s">
        <v>265</v>
      </c>
      <c r="P66" s="35" t="s">
        <v>266</v>
      </c>
    </row>
    <row r="67" spans="1:16" ht="48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G67" s="2" t="s">
        <v>58</v>
      </c>
      <c r="H67" s="21" t="s">
        <v>108</v>
      </c>
      <c r="I67" s="23">
        <v>9360</v>
      </c>
      <c r="J67" s="2" t="s">
        <v>60</v>
      </c>
      <c r="K67" s="21" t="s">
        <v>61</v>
      </c>
      <c r="L67" s="21" t="s">
        <v>62</v>
      </c>
      <c r="M67" s="23">
        <v>9360</v>
      </c>
      <c r="N67" s="23">
        <v>9360</v>
      </c>
      <c r="O67" s="21" t="s">
        <v>178</v>
      </c>
      <c r="P67" s="22" t="s">
        <v>179</v>
      </c>
    </row>
    <row r="68" spans="1:16" s="36" customFormat="1" ht="48">
      <c r="A68" s="32">
        <v>67</v>
      </c>
      <c r="B68" s="32">
        <v>2567</v>
      </c>
      <c r="C68" s="32" t="s">
        <v>55</v>
      </c>
      <c r="D68" s="32" t="s">
        <v>56</v>
      </c>
      <c r="E68" s="32" t="s">
        <v>57</v>
      </c>
      <c r="F68" s="32"/>
      <c r="G68" s="32" t="s">
        <v>58</v>
      </c>
      <c r="H68" s="33" t="s">
        <v>259</v>
      </c>
      <c r="I68" s="34">
        <v>8800</v>
      </c>
      <c r="J68" s="32" t="s">
        <v>60</v>
      </c>
      <c r="K68" s="33" t="s">
        <v>61</v>
      </c>
      <c r="L68" s="33" t="s">
        <v>62</v>
      </c>
      <c r="M68" s="34">
        <v>8800</v>
      </c>
      <c r="N68" s="34">
        <v>8800</v>
      </c>
      <c r="O68" s="33" t="s">
        <v>195</v>
      </c>
      <c r="P68" s="35" t="s">
        <v>262</v>
      </c>
    </row>
    <row r="69" spans="1:16" ht="48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G69" s="2" t="s">
        <v>58</v>
      </c>
      <c r="H69" s="21" t="s">
        <v>269</v>
      </c>
      <c r="I69" s="23">
        <v>8667.5</v>
      </c>
      <c r="J69" s="2" t="s">
        <v>60</v>
      </c>
      <c r="K69" s="21" t="s">
        <v>61</v>
      </c>
      <c r="L69" s="21" t="s">
        <v>62</v>
      </c>
      <c r="M69" s="23">
        <v>8667.5</v>
      </c>
      <c r="N69" s="23">
        <v>8667.5</v>
      </c>
      <c r="O69" s="21" t="s">
        <v>270</v>
      </c>
      <c r="P69" s="22" t="s">
        <v>271</v>
      </c>
    </row>
    <row r="70" spans="1:16" s="36" customFormat="1" ht="48">
      <c r="A70" s="32">
        <v>69</v>
      </c>
      <c r="B70" s="32">
        <v>2567</v>
      </c>
      <c r="C70" s="32" t="s">
        <v>55</v>
      </c>
      <c r="D70" s="32" t="s">
        <v>56</v>
      </c>
      <c r="E70" s="32" t="s">
        <v>57</v>
      </c>
      <c r="F70" s="32"/>
      <c r="G70" s="32" t="s">
        <v>58</v>
      </c>
      <c r="H70" s="33" t="s">
        <v>242</v>
      </c>
      <c r="I70" s="34">
        <v>8000</v>
      </c>
      <c r="J70" s="32" t="s">
        <v>60</v>
      </c>
      <c r="K70" s="33" t="s">
        <v>61</v>
      </c>
      <c r="L70" s="33" t="s">
        <v>62</v>
      </c>
      <c r="M70" s="34">
        <v>8000</v>
      </c>
      <c r="N70" s="34">
        <v>8000</v>
      </c>
      <c r="O70" s="33" t="s">
        <v>86</v>
      </c>
      <c r="P70" s="35" t="s">
        <v>243</v>
      </c>
    </row>
    <row r="71" spans="1:16" ht="48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G71" s="2" t="s">
        <v>58</v>
      </c>
      <c r="H71" s="21" t="s">
        <v>225</v>
      </c>
      <c r="I71" s="23">
        <v>7000</v>
      </c>
      <c r="J71" s="2" t="s">
        <v>60</v>
      </c>
      <c r="K71" s="21" t="s">
        <v>61</v>
      </c>
      <c r="L71" s="21" t="s">
        <v>62</v>
      </c>
      <c r="M71" s="23">
        <v>7000</v>
      </c>
      <c r="N71" s="23">
        <v>7000</v>
      </c>
      <c r="O71" s="21" t="s">
        <v>226</v>
      </c>
      <c r="P71" s="22" t="s">
        <v>227</v>
      </c>
    </row>
    <row r="72" spans="1:16" s="36" customFormat="1" ht="48">
      <c r="A72" s="32">
        <v>71</v>
      </c>
      <c r="B72" s="32">
        <v>2567</v>
      </c>
      <c r="C72" s="32" t="s">
        <v>55</v>
      </c>
      <c r="D72" s="32" t="s">
        <v>56</v>
      </c>
      <c r="E72" s="32" t="s">
        <v>57</v>
      </c>
      <c r="F72" s="32"/>
      <c r="G72" s="32" t="s">
        <v>58</v>
      </c>
      <c r="H72" s="33" t="s">
        <v>260</v>
      </c>
      <c r="I72" s="34">
        <v>7000</v>
      </c>
      <c r="J72" s="32" t="s">
        <v>60</v>
      </c>
      <c r="K72" s="33" t="s">
        <v>61</v>
      </c>
      <c r="L72" s="33" t="s">
        <v>62</v>
      </c>
      <c r="M72" s="34">
        <v>7000</v>
      </c>
      <c r="N72" s="34">
        <v>7000</v>
      </c>
      <c r="O72" s="33" t="s">
        <v>261</v>
      </c>
      <c r="P72" s="35" t="s">
        <v>263</v>
      </c>
    </row>
    <row r="73" spans="1:16" ht="48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G73" s="2" t="s">
        <v>58</v>
      </c>
      <c r="H73" s="21" t="s">
        <v>119</v>
      </c>
      <c r="I73" s="23">
        <v>6800</v>
      </c>
      <c r="J73" s="2" t="s">
        <v>60</v>
      </c>
      <c r="K73" s="21" t="s">
        <v>61</v>
      </c>
      <c r="L73" s="21" t="s">
        <v>62</v>
      </c>
      <c r="M73" s="23">
        <v>6800</v>
      </c>
      <c r="N73" s="23">
        <v>6800</v>
      </c>
      <c r="O73" s="21" t="s">
        <v>117</v>
      </c>
      <c r="P73" s="22" t="s">
        <v>120</v>
      </c>
    </row>
    <row r="74" spans="1:16" s="36" customFormat="1" ht="72">
      <c r="A74" s="32">
        <v>73</v>
      </c>
      <c r="B74" s="32">
        <v>2567</v>
      </c>
      <c r="C74" s="32" t="s">
        <v>55</v>
      </c>
      <c r="D74" s="32" t="s">
        <v>56</v>
      </c>
      <c r="E74" s="32" t="s">
        <v>57</v>
      </c>
      <c r="F74" s="32"/>
      <c r="G74" s="32" t="s">
        <v>58</v>
      </c>
      <c r="H74" s="33" t="s">
        <v>121</v>
      </c>
      <c r="I74" s="34">
        <v>6000</v>
      </c>
      <c r="J74" s="32" t="s">
        <v>60</v>
      </c>
      <c r="K74" s="33" t="s">
        <v>61</v>
      </c>
      <c r="L74" s="33" t="s">
        <v>62</v>
      </c>
      <c r="M74" s="34">
        <v>6000</v>
      </c>
      <c r="N74" s="34">
        <v>6000</v>
      </c>
      <c r="O74" s="33" t="s">
        <v>122</v>
      </c>
      <c r="P74" s="35" t="s">
        <v>123</v>
      </c>
    </row>
    <row r="75" spans="1:16" ht="7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G75" s="2" t="s">
        <v>58</v>
      </c>
      <c r="H75" s="21" t="s">
        <v>145</v>
      </c>
      <c r="I75" s="23">
        <v>6000</v>
      </c>
      <c r="J75" s="2" t="s">
        <v>60</v>
      </c>
      <c r="K75" s="21" t="s">
        <v>61</v>
      </c>
      <c r="L75" s="21" t="s">
        <v>62</v>
      </c>
      <c r="M75" s="23">
        <v>6000</v>
      </c>
      <c r="N75" s="23">
        <v>6000</v>
      </c>
      <c r="O75" s="21" t="s">
        <v>122</v>
      </c>
      <c r="P75" s="22" t="s">
        <v>147</v>
      </c>
    </row>
    <row r="76" spans="1:16" s="36" customFormat="1" ht="72">
      <c r="A76" s="32">
        <v>75</v>
      </c>
      <c r="B76" s="32">
        <v>2567</v>
      </c>
      <c r="C76" s="32" t="s">
        <v>55</v>
      </c>
      <c r="D76" s="32" t="s">
        <v>56</v>
      </c>
      <c r="E76" s="32" t="s">
        <v>57</v>
      </c>
      <c r="F76" s="32"/>
      <c r="G76" s="32" t="s">
        <v>58</v>
      </c>
      <c r="H76" s="33" t="s">
        <v>171</v>
      </c>
      <c r="I76" s="34">
        <v>6000</v>
      </c>
      <c r="J76" s="32" t="s">
        <v>60</v>
      </c>
      <c r="K76" s="33" t="s">
        <v>61</v>
      </c>
      <c r="L76" s="33" t="s">
        <v>62</v>
      </c>
      <c r="M76" s="34">
        <v>6000</v>
      </c>
      <c r="N76" s="34">
        <v>6000</v>
      </c>
      <c r="O76" s="33" t="s">
        <v>122</v>
      </c>
      <c r="P76" s="35" t="s">
        <v>174</v>
      </c>
    </row>
    <row r="77" spans="1:16" ht="72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G77" s="2" t="s">
        <v>58</v>
      </c>
      <c r="H77" s="21" t="s">
        <v>190</v>
      </c>
      <c r="I77" s="23">
        <v>6000</v>
      </c>
      <c r="J77" s="2" t="s">
        <v>60</v>
      </c>
      <c r="K77" s="21" t="s">
        <v>61</v>
      </c>
      <c r="L77" s="21" t="s">
        <v>62</v>
      </c>
      <c r="M77" s="23">
        <v>6000</v>
      </c>
      <c r="N77" s="23">
        <v>6000</v>
      </c>
      <c r="O77" s="21" t="s">
        <v>122</v>
      </c>
      <c r="P77" s="22" t="s">
        <v>192</v>
      </c>
    </row>
    <row r="78" spans="1:16" s="36" customFormat="1" ht="48">
      <c r="A78" s="32">
        <v>77</v>
      </c>
      <c r="B78" s="32">
        <v>2567</v>
      </c>
      <c r="C78" s="32" t="s">
        <v>55</v>
      </c>
      <c r="D78" s="32" t="s">
        <v>56</v>
      </c>
      <c r="E78" s="32" t="s">
        <v>57</v>
      </c>
      <c r="F78" s="32"/>
      <c r="G78" s="32" t="s">
        <v>58</v>
      </c>
      <c r="H78" s="33" t="s">
        <v>131</v>
      </c>
      <c r="I78" s="34">
        <v>5500</v>
      </c>
      <c r="J78" s="32" t="s">
        <v>60</v>
      </c>
      <c r="K78" s="33" t="s">
        <v>61</v>
      </c>
      <c r="L78" s="33" t="s">
        <v>62</v>
      </c>
      <c r="M78" s="34">
        <v>5500</v>
      </c>
      <c r="N78" s="34">
        <v>5500</v>
      </c>
      <c r="O78" s="33" t="s">
        <v>132</v>
      </c>
      <c r="P78" s="35" t="s">
        <v>133</v>
      </c>
    </row>
    <row r="79" spans="1:16" ht="4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G79" s="2" t="s">
        <v>58</v>
      </c>
      <c r="H79" s="21" t="s">
        <v>254</v>
      </c>
      <c r="I79" s="23">
        <v>5250</v>
      </c>
      <c r="J79" s="2" t="s">
        <v>60</v>
      </c>
      <c r="K79" s="21" t="s">
        <v>61</v>
      </c>
      <c r="L79" s="21" t="s">
        <v>62</v>
      </c>
      <c r="M79" s="23">
        <v>5250</v>
      </c>
      <c r="N79" s="23">
        <v>5250</v>
      </c>
      <c r="O79" s="21" t="s">
        <v>86</v>
      </c>
      <c r="P79" s="22" t="s">
        <v>255</v>
      </c>
    </row>
    <row r="80" spans="1:16" s="36" customFormat="1" ht="48">
      <c r="A80" s="32">
        <v>79</v>
      </c>
      <c r="B80" s="32">
        <v>2567</v>
      </c>
      <c r="C80" s="32" t="s">
        <v>55</v>
      </c>
      <c r="D80" s="32" t="s">
        <v>56</v>
      </c>
      <c r="E80" s="32" t="s">
        <v>57</v>
      </c>
      <c r="F80" s="32"/>
      <c r="G80" s="32" t="s">
        <v>58</v>
      </c>
      <c r="H80" s="33" t="s">
        <v>103</v>
      </c>
      <c r="I80" s="34">
        <v>4900</v>
      </c>
      <c r="J80" s="32" t="s">
        <v>60</v>
      </c>
      <c r="K80" s="33" t="s">
        <v>61</v>
      </c>
      <c r="L80" s="33" t="s">
        <v>62</v>
      </c>
      <c r="M80" s="34">
        <v>4900</v>
      </c>
      <c r="N80" s="34">
        <v>4900</v>
      </c>
      <c r="O80" s="33" t="s">
        <v>89</v>
      </c>
      <c r="P80" s="35" t="s">
        <v>104</v>
      </c>
    </row>
    <row r="81" spans="1:16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G81" s="2" t="s">
        <v>58</v>
      </c>
      <c r="H81" s="21" t="s">
        <v>108</v>
      </c>
      <c r="I81" s="23">
        <v>4500</v>
      </c>
      <c r="J81" s="2" t="s">
        <v>60</v>
      </c>
      <c r="K81" s="21" t="s">
        <v>61</v>
      </c>
      <c r="L81" s="21" t="s">
        <v>62</v>
      </c>
      <c r="M81" s="23">
        <v>4500</v>
      </c>
      <c r="N81" s="23">
        <v>4500</v>
      </c>
      <c r="O81" s="21" t="s">
        <v>109</v>
      </c>
      <c r="P81" s="22" t="s">
        <v>110</v>
      </c>
    </row>
    <row r="82" spans="1:16" s="36" customFormat="1" ht="48">
      <c r="A82" s="32">
        <v>81</v>
      </c>
      <c r="B82" s="32">
        <v>2567</v>
      </c>
      <c r="C82" s="32" t="s">
        <v>55</v>
      </c>
      <c r="D82" s="32" t="s">
        <v>56</v>
      </c>
      <c r="E82" s="32" t="s">
        <v>57</v>
      </c>
      <c r="F82" s="32"/>
      <c r="G82" s="32" t="s">
        <v>58</v>
      </c>
      <c r="H82" s="33" t="s">
        <v>276</v>
      </c>
      <c r="I82" s="34">
        <v>4400</v>
      </c>
      <c r="J82" s="32" t="s">
        <v>60</v>
      </c>
      <c r="K82" s="33" t="s">
        <v>61</v>
      </c>
      <c r="L82" s="33" t="s">
        <v>62</v>
      </c>
      <c r="M82" s="34">
        <v>4400</v>
      </c>
      <c r="N82" s="34">
        <v>4400</v>
      </c>
      <c r="O82" s="33" t="s">
        <v>277</v>
      </c>
      <c r="P82" s="35" t="s">
        <v>278</v>
      </c>
    </row>
    <row r="83" spans="1:16" ht="4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G83" s="2" t="s">
        <v>58</v>
      </c>
      <c r="H83" s="21" t="s">
        <v>194</v>
      </c>
      <c r="I83" s="23">
        <v>4200</v>
      </c>
      <c r="J83" s="2" t="s">
        <v>60</v>
      </c>
      <c r="K83" s="21" t="s">
        <v>61</v>
      </c>
      <c r="L83" s="21" t="s">
        <v>62</v>
      </c>
      <c r="M83" s="23">
        <v>4200</v>
      </c>
      <c r="N83" s="23">
        <v>4200</v>
      </c>
      <c r="O83" s="21" t="s">
        <v>195</v>
      </c>
      <c r="P83" s="22" t="s">
        <v>196</v>
      </c>
    </row>
    <row r="84" spans="1:16" s="36" customFormat="1" ht="48">
      <c r="A84" s="32">
        <v>83</v>
      </c>
      <c r="B84" s="32">
        <v>2567</v>
      </c>
      <c r="C84" s="32" t="s">
        <v>55</v>
      </c>
      <c r="D84" s="32" t="s">
        <v>56</v>
      </c>
      <c r="E84" s="32" t="s">
        <v>57</v>
      </c>
      <c r="F84" s="32"/>
      <c r="G84" s="32" t="s">
        <v>58</v>
      </c>
      <c r="H84" s="33" t="s">
        <v>256</v>
      </c>
      <c r="I84" s="34">
        <v>3500</v>
      </c>
      <c r="J84" s="32" t="s">
        <v>60</v>
      </c>
      <c r="K84" s="33" t="s">
        <v>61</v>
      </c>
      <c r="L84" s="33" t="s">
        <v>62</v>
      </c>
      <c r="M84" s="34">
        <v>3500</v>
      </c>
      <c r="N84" s="34">
        <v>3500</v>
      </c>
      <c r="O84" s="33" t="s">
        <v>257</v>
      </c>
      <c r="P84" s="35" t="s">
        <v>258</v>
      </c>
    </row>
    <row r="85" spans="1:16" ht="48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G85" s="2" t="s">
        <v>58</v>
      </c>
      <c r="H85" s="21" t="s">
        <v>151</v>
      </c>
      <c r="I85" s="23">
        <v>3000</v>
      </c>
      <c r="J85" s="2" t="s">
        <v>60</v>
      </c>
      <c r="K85" s="21" t="s">
        <v>61</v>
      </c>
      <c r="L85" s="21" t="s">
        <v>62</v>
      </c>
      <c r="M85" s="23">
        <v>3000</v>
      </c>
      <c r="N85" s="23">
        <v>3000</v>
      </c>
      <c r="O85" s="21" t="s">
        <v>152</v>
      </c>
      <c r="P85" s="22" t="s">
        <v>153</v>
      </c>
    </row>
    <row r="86" spans="1:16" s="36" customFormat="1" ht="48">
      <c r="A86" s="32">
        <v>85</v>
      </c>
      <c r="B86" s="32">
        <v>2567</v>
      </c>
      <c r="C86" s="32" t="s">
        <v>55</v>
      </c>
      <c r="D86" s="32" t="s">
        <v>56</v>
      </c>
      <c r="E86" s="32" t="s">
        <v>57</v>
      </c>
      <c r="F86" s="32"/>
      <c r="G86" s="32" t="s">
        <v>58</v>
      </c>
      <c r="H86" s="33" t="s">
        <v>231</v>
      </c>
      <c r="I86" s="34">
        <v>3000</v>
      </c>
      <c r="J86" s="32" t="s">
        <v>60</v>
      </c>
      <c r="K86" s="33" t="s">
        <v>61</v>
      </c>
      <c r="L86" s="33" t="s">
        <v>62</v>
      </c>
      <c r="M86" s="34">
        <v>3000</v>
      </c>
      <c r="N86" s="34">
        <v>3000</v>
      </c>
      <c r="O86" s="33" t="s">
        <v>86</v>
      </c>
      <c r="P86" s="35" t="s">
        <v>232</v>
      </c>
    </row>
    <row r="87" spans="1:16" ht="7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G87" s="2" t="s">
        <v>58</v>
      </c>
      <c r="H87" s="21" t="s">
        <v>124</v>
      </c>
      <c r="I87" s="23">
        <v>2000</v>
      </c>
      <c r="J87" s="2" t="s">
        <v>60</v>
      </c>
      <c r="K87" s="21" t="s">
        <v>61</v>
      </c>
      <c r="L87" s="21" t="s">
        <v>62</v>
      </c>
      <c r="M87" s="23">
        <v>2000</v>
      </c>
      <c r="N87" s="23">
        <v>2000</v>
      </c>
      <c r="O87" s="21" t="s">
        <v>125</v>
      </c>
      <c r="P87" s="22" t="s">
        <v>126</v>
      </c>
    </row>
    <row r="88" spans="1:16" s="36" customFormat="1" ht="48">
      <c r="A88" s="32">
        <v>87</v>
      </c>
      <c r="B88" s="32">
        <v>2567</v>
      </c>
      <c r="C88" s="32" t="s">
        <v>55</v>
      </c>
      <c r="D88" s="32" t="s">
        <v>56</v>
      </c>
      <c r="E88" s="32" t="s">
        <v>57</v>
      </c>
      <c r="F88" s="32"/>
      <c r="G88" s="32" t="s">
        <v>58</v>
      </c>
      <c r="H88" s="33" t="s">
        <v>127</v>
      </c>
      <c r="I88" s="34">
        <v>2000</v>
      </c>
      <c r="J88" s="32" t="s">
        <v>60</v>
      </c>
      <c r="K88" s="33" t="s">
        <v>61</v>
      </c>
      <c r="L88" s="33" t="s">
        <v>62</v>
      </c>
      <c r="M88" s="34">
        <v>2000</v>
      </c>
      <c r="N88" s="34">
        <v>2000</v>
      </c>
      <c r="O88" s="33" t="s">
        <v>101</v>
      </c>
      <c r="P88" s="35" t="s">
        <v>128</v>
      </c>
    </row>
    <row r="89" spans="1:16" ht="72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G89" s="2" t="s">
        <v>58</v>
      </c>
      <c r="H89" s="21" t="s">
        <v>146</v>
      </c>
      <c r="I89" s="23">
        <v>2000</v>
      </c>
      <c r="J89" s="2" t="s">
        <v>60</v>
      </c>
      <c r="K89" s="21" t="s">
        <v>61</v>
      </c>
      <c r="L89" s="21" t="s">
        <v>62</v>
      </c>
      <c r="M89" s="23">
        <v>2000</v>
      </c>
      <c r="N89" s="23">
        <v>2000</v>
      </c>
      <c r="O89" s="21" t="s">
        <v>170</v>
      </c>
      <c r="P89" s="22" t="s">
        <v>148</v>
      </c>
    </row>
    <row r="90" spans="1:16" s="36" customFormat="1" ht="72">
      <c r="A90" s="32">
        <v>89</v>
      </c>
      <c r="B90" s="32">
        <v>2567</v>
      </c>
      <c r="C90" s="32" t="s">
        <v>55</v>
      </c>
      <c r="D90" s="32" t="s">
        <v>56</v>
      </c>
      <c r="E90" s="32" t="s">
        <v>57</v>
      </c>
      <c r="F90" s="32"/>
      <c r="G90" s="32" t="s">
        <v>58</v>
      </c>
      <c r="H90" s="33" t="s">
        <v>172</v>
      </c>
      <c r="I90" s="34">
        <v>2000</v>
      </c>
      <c r="J90" s="32" t="s">
        <v>60</v>
      </c>
      <c r="K90" s="33" t="s">
        <v>61</v>
      </c>
      <c r="L90" s="33" t="s">
        <v>62</v>
      </c>
      <c r="M90" s="34">
        <v>2000</v>
      </c>
      <c r="N90" s="34">
        <v>2000</v>
      </c>
      <c r="O90" s="33" t="s">
        <v>170</v>
      </c>
      <c r="P90" s="35" t="s">
        <v>173</v>
      </c>
    </row>
    <row r="91" spans="1:16" ht="72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G91" s="2" t="s">
        <v>58</v>
      </c>
      <c r="H91" s="21" t="s">
        <v>191</v>
      </c>
      <c r="I91" s="23">
        <v>2000</v>
      </c>
      <c r="J91" s="2" t="s">
        <v>60</v>
      </c>
      <c r="K91" s="21" t="s">
        <v>61</v>
      </c>
      <c r="L91" s="21" t="s">
        <v>62</v>
      </c>
      <c r="M91" s="23">
        <v>2000</v>
      </c>
      <c r="N91" s="23">
        <v>2000</v>
      </c>
      <c r="O91" s="21" t="s">
        <v>170</v>
      </c>
      <c r="P91" s="22" t="s">
        <v>193</v>
      </c>
    </row>
    <row r="92" spans="1:16" s="36" customFormat="1" ht="48">
      <c r="A92" s="32">
        <v>91</v>
      </c>
      <c r="B92" s="32">
        <v>2567</v>
      </c>
      <c r="C92" s="32" t="s">
        <v>55</v>
      </c>
      <c r="D92" s="32" t="s">
        <v>56</v>
      </c>
      <c r="E92" s="32" t="s">
        <v>57</v>
      </c>
      <c r="F92" s="32"/>
      <c r="G92" s="32" t="s">
        <v>58</v>
      </c>
      <c r="H92" s="33" t="s">
        <v>233</v>
      </c>
      <c r="I92" s="34">
        <v>2000</v>
      </c>
      <c r="J92" s="32" t="s">
        <v>60</v>
      </c>
      <c r="K92" s="33" t="s">
        <v>61</v>
      </c>
      <c r="L92" s="33" t="s">
        <v>62</v>
      </c>
      <c r="M92" s="34">
        <v>2000</v>
      </c>
      <c r="N92" s="34">
        <v>2000</v>
      </c>
      <c r="O92" s="33" t="s">
        <v>86</v>
      </c>
      <c r="P92" s="35" t="s">
        <v>234</v>
      </c>
    </row>
    <row r="93" spans="1:16" ht="4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G93" s="2" t="s">
        <v>58</v>
      </c>
      <c r="H93" s="21" t="s">
        <v>199</v>
      </c>
      <c r="I93" s="23">
        <v>1990</v>
      </c>
      <c r="J93" s="2" t="s">
        <v>60</v>
      </c>
      <c r="K93" s="21" t="s">
        <v>61</v>
      </c>
      <c r="L93" s="21" t="s">
        <v>62</v>
      </c>
      <c r="M93" s="23">
        <v>1990</v>
      </c>
      <c r="N93" s="23">
        <v>1990</v>
      </c>
      <c r="O93" s="21" t="s">
        <v>200</v>
      </c>
      <c r="P93" s="22" t="s">
        <v>201</v>
      </c>
    </row>
    <row r="94" spans="1:16" s="36" customFormat="1" ht="48">
      <c r="A94" s="32">
        <v>93</v>
      </c>
      <c r="B94" s="32">
        <v>2567</v>
      </c>
      <c r="C94" s="32" t="s">
        <v>55</v>
      </c>
      <c r="D94" s="32" t="s">
        <v>56</v>
      </c>
      <c r="E94" s="32" t="s">
        <v>57</v>
      </c>
      <c r="F94" s="32"/>
      <c r="G94" s="32" t="s">
        <v>58</v>
      </c>
      <c r="H94" s="33" t="s">
        <v>197</v>
      </c>
      <c r="I94" s="34">
        <v>1200</v>
      </c>
      <c r="J94" s="32" t="s">
        <v>60</v>
      </c>
      <c r="K94" s="33" t="s">
        <v>61</v>
      </c>
      <c r="L94" s="33" t="s">
        <v>62</v>
      </c>
      <c r="M94" s="34">
        <v>1200</v>
      </c>
      <c r="N94" s="34">
        <v>1200</v>
      </c>
      <c r="O94" s="33" t="s">
        <v>101</v>
      </c>
      <c r="P94" s="35" t="s">
        <v>198</v>
      </c>
    </row>
    <row r="95" spans="1:16" ht="48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G95" s="2" t="s">
        <v>58</v>
      </c>
      <c r="H95" s="21" t="s">
        <v>129</v>
      </c>
      <c r="I95" s="23">
        <v>1100</v>
      </c>
      <c r="J95" s="2" t="s">
        <v>60</v>
      </c>
      <c r="K95" s="21" t="s">
        <v>61</v>
      </c>
      <c r="L95" s="21" t="s">
        <v>62</v>
      </c>
      <c r="M95" s="23">
        <v>1100</v>
      </c>
      <c r="N95" s="23">
        <v>1100</v>
      </c>
      <c r="O95" s="21" t="s">
        <v>101</v>
      </c>
      <c r="P95" s="22" t="s">
        <v>130</v>
      </c>
    </row>
    <row r="96" spans="1:16" s="36" customFormat="1" ht="48">
      <c r="A96" s="32">
        <v>95</v>
      </c>
      <c r="B96" s="32">
        <v>2567</v>
      </c>
      <c r="C96" s="32" t="s">
        <v>55</v>
      </c>
      <c r="D96" s="32" t="s">
        <v>56</v>
      </c>
      <c r="E96" s="32" t="s">
        <v>57</v>
      </c>
      <c r="F96" s="32"/>
      <c r="G96" s="32" t="s">
        <v>58</v>
      </c>
      <c r="H96" s="33" t="s">
        <v>108</v>
      </c>
      <c r="I96" s="34">
        <v>1000</v>
      </c>
      <c r="J96" s="32" t="s">
        <v>60</v>
      </c>
      <c r="K96" s="33" t="s">
        <v>61</v>
      </c>
      <c r="L96" s="33" t="s">
        <v>62</v>
      </c>
      <c r="M96" s="34">
        <v>1000</v>
      </c>
      <c r="N96" s="34">
        <v>1000</v>
      </c>
      <c r="O96" s="33" t="s">
        <v>109</v>
      </c>
      <c r="P96" s="35" t="s">
        <v>204</v>
      </c>
    </row>
    <row r="97" spans="1:16" ht="48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G97" s="2" t="s">
        <v>58</v>
      </c>
      <c r="H97" s="21" t="s">
        <v>202</v>
      </c>
      <c r="I97" s="23">
        <v>675</v>
      </c>
      <c r="J97" s="2" t="s">
        <v>60</v>
      </c>
      <c r="K97" s="21" t="s">
        <v>61</v>
      </c>
      <c r="L97" s="21" t="s">
        <v>62</v>
      </c>
      <c r="M97" s="23">
        <v>675</v>
      </c>
      <c r="N97" s="23">
        <v>675</v>
      </c>
      <c r="O97" s="21" t="s">
        <v>195</v>
      </c>
      <c r="P97" s="22" t="s">
        <v>203</v>
      </c>
    </row>
    <row r="98" spans="1:16" s="36" customFormat="1" ht="48">
      <c r="A98" s="32">
        <v>97</v>
      </c>
      <c r="B98" s="32">
        <v>2567</v>
      </c>
      <c r="C98" s="32" t="s">
        <v>55</v>
      </c>
      <c r="D98" s="32" t="s">
        <v>56</v>
      </c>
      <c r="E98" s="32" t="s">
        <v>57</v>
      </c>
      <c r="F98" s="32"/>
      <c r="G98" s="32" t="s">
        <v>58</v>
      </c>
      <c r="H98" s="33" t="s">
        <v>205</v>
      </c>
      <c r="I98" s="34">
        <v>450</v>
      </c>
      <c r="J98" s="32" t="s">
        <v>60</v>
      </c>
      <c r="K98" s="33" t="s">
        <v>61</v>
      </c>
      <c r="L98" s="33" t="s">
        <v>62</v>
      </c>
      <c r="M98" s="34">
        <v>450</v>
      </c>
      <c r="N98" s="34">
        <v>450</v>
      </c>
      <c r="O98" s="33" t="s">
        <v>106</v>
      </c>
      <c r="P98" s="35" t="s">
        <v>206</v>
      </c>
    </row>
    <row r="99" spans="1:16" ht="4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G99" s="2" t="s">
        <v>58</v>
      </c>
      <c r="H99" s="21" t="s">
        <v>100</v>
      </c>
      <c r="I99" s="23">
        <v>400</v>
      </c>
      <c r="J99" s="2" t="s">
        <v>60</v>
      </c>
      <c r="K99" s="21" t="s">
        <v>61</v>
      </c>
      <c r="L99" s="21" t="s">
        <v>62</v>
      </c>
      <c r="M99" s="23">
        <v>400</v>
      </c>
      <c r="N99" s="23">
        <v>400</v>
      </c>
      <c r="O99" s="21" t="s">
        <v>101</v>
      </c>
      <c r="P99" s="22" t="s">
        <v>102</v>
      </c>
    </row>
    <row r="100" spans="1:16" s="36" customFormat="1" ht="48">
      <c r="A100" s="32">
        <v>99</v>
      </c>
      <c r="B100" s="32">
        <v>2567</v>
      </c>
      <c r="C100" s="32" t="s">
        <v>55</v>
      </c>
      <c r="D100" s="32" t="s">
        <v>56</v>
      </c>
      <c r="E100" s="32" t="s">
        <v>57</v>
      </c>
      <c r="F100" s="32"/>
      <c r="G100" s="32" t="s">
        <v>58</v>
      </c>
      <c r="H100" s="33" t="s">
        <v>149</v>
      </c>
      <c r="I100" s="34">
        <v>400</v>
      </c>
      <c r="J100" s="32" t="s">
        <v>60</v>
      </c>
      <c r="K100" s="33" t="s">
        <v>61</v>
      </c>
      <c r="L100" s="33" t="s">
        <v>62</v>
      </c>
      <c r="M100" s="34">
        <v>400</v>
      </c>
      <c r="N100" s="34">
        <v>400</v>
      </c>
      <c r="O100" s="33" t="s">
        <v>101</v>
      </c>
      <c r="P100" s="35" t="s">
        <v>150</v>
      </c>
    </row>
    <row r="101" spans="1:16" ht="48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G101" s="2" t="s">
        <v>58</v>
      </c>
      <c r="H101" s="21" t="s">
        <v>163</v>
      </c>
      <c r="I101" s="23">
        <v>400</v>
      </c>
      <c r="J101" s="2" t="s">
        <v>60</v>
      </c>
      <c r="K101" s="21" t="s">
        <v>61</v>
      </c>
      <c r="L101" s="21" t="s">
        <v>62</v>
      </c>
      <c r="M101" s="23">
        <v>400</v>
      </c>
      <c r="N101" s="23">
        <v>400</v>
      </c>
      <c r="O101" s="21" t="s">
        <v>101</v>
      </c>
      <c r="P101" s="22" t="s">
        <v>164</v>
      </c>
    </row>
    <row r="103" spans="1:16">
      <c r="C103" s="39" t="s">
        <v>284</v>
      </c>
      <c r="D103" s="39"/>
    </row>
    <row r="104" spans="1:16">
      <c r="C104" s="39" t="s">
        <v>285</v>
      </c>
      <c r="D104" s="39"/>
    </row>
    <row r="105" spans="1:16">
      <c r="C105" s="40"/>
      <c r="D105" s="40"/>
    </row>
  </sheetData>
  <dataValidations count="2">
    <dataValidation type="list" allowBlank="1" showInputMessage="1" showErrorMessage="1" sqref="L12:L101 L2:L1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12:K101 K2:K1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tanawan boonwanna</cp:lastModifiedBy>
  <dcterms:created xsi:type="dcterms:W3CDTF">2024-09-18T07:07:46Z</dcterms:created>
  <dcterms:modified xsi:type="dcterms:W3CDTF">2025-04-02T02:27:04Z</dcterms:modified>
</cp:coreProperties>
</file>